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worksheets/_rels/sheet5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memo" sheetId="1" state="visible" r:id="rId3"/>
    <sheet name="no1Z" sheetId="2" state="visible" r:id="rId4"/>
    <sheet name="ex1Z" sheetId="3" state="visible" r:id="rId5"/>
    <sheet name="no2Z" sheetId="4" state="visible" r:id="rId6"/>
    <sheet name="ex2Z" sheetId="5" state="visible" r:id="rId7"/>
  </sheets>
  <definedNames>
    <definedName function="false" hidden="true" localSheetId="2" name="_xlnm._FilterDatabase" vbProcedure="false">ex1Z!$A$5:$H$61</definedName>
    <definedName function="false" hidden="true" localSheetId="4" name="_xlnm._FilterDatabase" vbProcedure="false">ex2Z!$A$5:$K$61</definedName>
    <definedName function="false" hidden="true" localSheetId="1" name="_xlnm._FilterDatabase" vbProcedure="false">no1Z!$A$5:$H$77</definedName>
    <definedName function="false" hidden="true" localSheetId="3" name="_xlnm._FilterDatabase" vbProcedure="false">no2Z!$A$5:$K$77</definedName>
    <definedName function="false" hidden="false" name="txCR" vbProcedure="false">CHAR(10)&amp;CHAR(13)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<sst xmlns="http://schemas.openxmlformats.org/spreadsheetml/2006/main" count="578" uniqueCount="47">
  <si>
    <t xml:space="preserve">■シート</t>
  </si>
  <si>
    <t xml:space="preserve">memo</t>
  </si>
  <si>
    <t xml:space="preserve">これ</t>
  </si>
  <si>
    <t xml:space="preserve">no1Z</t>
  </si>
  <si>
    <t xml:space="preserve">実測によるnormalのシングルの増減</t>
  </si>
  <si>
    <t xml:space="preserve">ex1Z</t>
  </si>
  <si>
    <t xml:space="preserve">実測によるexpertのシングルの増減</t>
  </si>
  <si>
    <t xml:space="preserve">no2Z</t>
  </si>
  <si>
    <t xml:space="preserve">実測によるnormalの2Pダブルの増減</t>
  </si>
  <si>
    <t xml:space="preserve">ex2Z</t>
  </si>
  <si>
    <t xml:space="preserve">実測によるexpertの2Pダブルの増減</t>
  </si>
  <si>
    <t xml:space="preserve">beatmania</t>
  </si>
  <si>
    <t xml:space="preserve">1p normal</t>
  </si>
  <si>
    <t xml:space="preserve">level</t>
  </si>
  <si>
    <t xml:space="preserve">#</t>
  </si>
  <si>
    <t xml:space="preserve">song</t>
  </si>
  <si>
    <t xml:space="preserve">notes</t>
  </si>
  <si>
    <t xml:space="preserve">great</t>
  </si>
  <si>
    <t xml:space="preserve">good</t>
  </si>
  <si>
    <t xml:space="preserve">bad</t>
  </si>
  <si>
    <t xml:space="preserve">poor</t>
  </si>
  <si>
    <t xml:space="preserve">L0</t>
  </si>
  <si>
    <t xml:space="preserve">PRACTICE</t>
  </si>
  <si>
    <t xml:space="preserve">U GOTTA GROOVE</t>
  </si>
  <si>
    <t xml:space="preserve">JAM JAM REGGAE</t>
  </si>
  <si>
    <t xml:space="preserve">OVERDOSER [ROMO MIX]</t>
  </si>
  <si>
    <t xml:space="preserve">2 GORGEOUS 4U</t>
  </si>
  <si>
    <t xml:space="preserve">LOVE SO GROOVY</t>
  </si>
  <si>
    <t xml:space="preserve">20,NOVEMVER [SINGLE MIX]</t>
  </si>
  <si>
    <t xml:space="preserve">E-EMOTION</t>
  </si>
  <si>
    <t xml:space="preserve">DJ BATTLE</t>
  </si>
  <si>
    <t xml:space="preserve">L1</t>
  </si>
  <si>
    <t xml:space="preserve">L2</t>
  </si>
  <si>
    <t xml:space="preserve">L3</t>
  </si>
  <si>
    <t xml:space="preserve">L4</t>
  </si>
  <si>
    <t xml:space="preserve">L5</t>
  </si>
  <si>
    <t xml:space="preserve">L6</t>
  </si>
  <si>
    <t xml:space="preserve">L7</t>
  </si>
  <si>
    <t xml:space="preserve">1p expert</t>
  </si>
  <si>
    <t xml:space="preserve">2p normal</t>
  </si>
  <si>
    <t xml:space="preserve">l</t>
  </si>
  <si>
    <t xml:space="preserve">r</t>
  </si>
  <si>
    <t xml:space="preserve">OVERDOSER [AMBIENT MIX]</t>
  </si>
  <si>
    <t xml:space="preserve">GREED EATER</t>
  </si>
  <si>
    <t xml:space="preserve">LOVE SO GROOVY [12INCH VERSION]</t>
  </si>
  <si>
    <t xml:space="preserve">20,NOVEMVER [RADIO EDIT]</t>
  </si>
  <si>
    <t xml:space="preserve">2p expert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</si>
</sst>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4">
    <font>
      <sz val="11"/>
      <color rgb="FF000000"/>
      <name val="Yu Gothic"/>
      <family val="2"/>
      <charset val="1"/>
    </font>
    <font>
      <sz val="10"/>
      <name val="Arial"/>
      <family val="0"/>
      <charset val="128"/>
    </font>
    <font>
      <sz val="10"/>
      <name val="Arial"/>
      <family val="0"/>
      <charset val="128"/>
    </font>
    <font>
      <sz val="10"/>
      <name val="Arial"/>
      <family val="0"/>
      <charset val="128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9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90" wrapText="false" indent="0" shrinkToFit="false"/>
      <protection locked="true" hidden="false"/>
    </xf>
    <xf numFmtId="165" fontId="0" fillId="0" borderId="0" xfId="0" applyFont="true" applyBorder="false" applyAlignment="true" applyProtection="true">
      <alignment horizontal="general" vertical="bottom" textRotation="9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B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8" activeCellId="0" sqref="A8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9.35"/>
    <col collapsed="false" customWidth="true" hidden="false" outlineLevel="0" max="2" min="2" style="1" width="15.65"/>
    <col collapsed="false" customWidth="true" hidden="false" outlineLevel="0" max="3" min="3" style="1" width="37.68"/>
  </cols>
  <sheetData>
    <row r="2" customFormat="false" ht="13.8" hidden="false" customHeight="false" outlineLevel="0" collapsed="false">
      <c r="A2" s="1" t="s">
        <v>0</v>
      </c>
    </row>
    <row r="3" customFormat="false" ht="13.8" hidden="false" customHeight="false" outlineLevel="0" collapsed="false">
      <c r="A3" s="1" t="s">
        <v>1</v>
      </c>
      <c r="B3" s="1" t="s">
        <v>2</v>
      </c>
    </row>
    <row r="4" customFormat="false" ht="14" hidden="false" customHeight="false" outlineLevel="0" collapsed="false">
      <c r="A4" s="1" t="s">
        <v>3</v>
      </c>
      <c r="B4" s="1" t="s">
        <v>4</v>
      </c>
    </row>
    <row r="5" customFormat="false" ht="14" hidden="false" customHeight="false" outlineLevel="0" collapsed="false">
      <c r="A5" s="1" t="s">
        <v>5</v>
      </c>
      <c r="B5" s="1" t="s">
        <v>6</v>
      </c>
    </row>
    <row r="6" customFormat="false" ht="14" hidden="false" customHeight="false" outlineLevel="0" collapsed="false">
      <c r="A6" s="1" t="s">
        <v>7</v>
      </c>
      <c r="B6" s="1" t="s">
        <v>8</v>
      </c>
    </row>
    <row r="7" customFormat="false" ht="14" hidden="false" customHeight="false" outlineLevel="0" collapsed="false">
      <c r="A7" s="1" t="s">
        <v>9</v>
      </c>
      <c r="B7" s="1" t="s">
        <v>10</v>
      </c>
    </row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1" activeCellId="0" sqref="C1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2" min="1" style="1" width="4.89"/>
    <col collapsed="false" customWidth="true" hidden="false" outlineLevel="0" max="3" min="3" style="1" width="26.09"/>
    <col collapsed="false" customWidth="true" hidden="false" outlineLevel="0" max="4" min="4" style="1" width="4.89"/>
    <col collapsed="false" customWidth="true" hidden="false" outlineLevel="0" max="6" min="5" style="2" width="4.89"/>
    <col collapsed="false" customWidth="true" hidden="false" outlineLevel="0" max="8" min="7" style="2" width="5.56"/>
  </cols>
  <sheetData>
    <row r="1" customFormat="false" ht="13.9" hidden="false" customHeight="true" outlineLevel="0" collapsed="false">
      <c r="C1" s="1" t="s">
        <v>11</v>
      </c>
    </row>
    <row r="2" customFormat="false" ht="13.9" hidden="false" customHeight="true" outlineLevel="0" collapsed="false">
      <c r="C2" s="1" t="s">
        <v>12</v>
      </c>
    </row>
    <row r="3" customFormat="false" ht="13.9" hidden="false" customHeight="true" outlineLevel="0" collapsed="false">
      <c r="I3" s="3"/>
      <c r="J3" s="3"/>
      <c r="K3" s="3"/>
      <c r="L3" s="3"/>
      <c r="M3" s="3"/>
      <c r="N3" s="3"/>
    </row>
    <row r="4" customFormat="false" ht="13.9" hidden="false" customHeight="true" outlineLevel="0" collapsed="false"/>
    <row r="5" customFormat="false" ht="30" hidden="false" customHeight="false" outlineLevel="0" collapsed="false">
      <c r="A5" s="4" t="s">
        <v>13</v>
      </c>
      <c r="B5" s="4" t="s">
        <v>14</v>
      </c>
      <c r="C5" s="4" t="s">
        <v>15</v>
      </c>
      <c r="D5" s="4" t="s">
        <v>16</v>
      </c>
      <c r="E5" s="5" t="s">
        <v>17</v>
      </c>
      <c r="F5" s="5" t="s">
        <v>18</v>
      </c>
      <c r="G5" s="5" t="s">
        <v>19</v>
      </c>
      <c r="H5" s="5" t="s">
        <v>20</v>
      </c>
    </row>
    <row r="6" customFormat="false" ht="13.9" hidden="false" customHeight="true" outlineLevel="0" collapsed="false">
      <c r="A6" s="1" t="s">
        <v>21</v>
      </c>
      <c r="B6" s="1" t="n">
        <v>1</v>
      </c>
      <c r="C6" s="1" t="s">
        <v>22</v>
      </c>
      <c r="D6" s="1" t="n">
        <v>15</v>
      </c>
      <c r="E6" s="2" t="n">
        <v>0</v>
      </c>
      <c r="F6" s="2" t="n">
        <v>0</v>
      </c>
      <c r="G6" s="2" t="n">
        <v>0</v>
      </c>
      <c r="H6" s="2" t="n">
        <v>0</v>
      </c>
    </row>
    <row r="7" customFormat="false" ht="13.9" hidden="false" customHeight="true" outlineLevel="0" collapsed="false">
      <c r="A7" s="1" t="s">
        <v>21</v>
      </c>
      <c r="B7" s="1" t="n">
        <v>2</v>
      </c>
      <c r="C7" s="1" t="s">
        <v>23</v>
      </c>
      <c r="D7" s="1" t="n">
        <v>80</v>
      </c>
      <c r="E7" s="2" t="n">
        <v>2.3</v>
      </c>
      <c r="F7" s="2" t="n">
        <v>1.15</v>
      </c>
      <c r="G7" s="2" t="n">
        <v>-1</v>
      </c>
      <c r="H7" s="2" t="n">
        <v>-2</v>
      </c>
    </row>
    <row r="8" customFormat="false" ht="13.9" hidden="false" customHeight="true" outlineLevel="0" collapsed="false">
      <c r="A8" s="1" t="s">
        <v>21</v>
      </c>
      <c r="B8" s="1" t="n">
        <v>3</v>
      </c>
      <c r="C8" s="1" t="s">
        <v>24</v>
      </c>
      <c r="D8" s="1" t="n">
        <v>62</v>
      </c>
      <c r="E8" s="2" t="n">
        <v>1.8</v>
      </c>
      <c r="F8" s="2" t="n">
        <v>0.9</v>
      </c>
      <c r="G8" s="2" t="n">
        <v>-1</v>
      </c>
      <c r="H8" s="2" t="n">
        <v>-2</v>
      </c>
    </row>
    <row r="9" customFormat="false" ht="13.9" hidden="false" customHeight="true" outlineLevel="0" collapsed="false">
      <c r="A9" s="1" t="s">
        <v>21</v>
      </c>
      <c r="B9" s="1" t="n">
        <v>4</v>
      </c>
      <c r="C9" s="1" t="s">
        <v>25</v>
      </c>
      <c r="D9" s="1" t="n">
        <v>164</v>
      </c>
      <c r="E9" s="2" t="n">
        <v>0.65</v>
      </c>
      <c r="F9" s="2" t="n">
        <v>0.3</v>
      </c>
      <c r="G9" s="2" t="n">
        <v>-1</v>
      </c>
      <c r="H9" s="2" t="n">
        <v>-2</v>
      </c>
    </row>
    <row r="10" customFormat="false" ht="13.9" hidden="false" customHeight="true" outlineLevel="0" collapsed="false">
      <c r="A10" s="1" t="s">
        <v>21</v>
      </c>
      <c r="B10" s="1" t="n">
        <v>5</v>
      </c>
      <c r="C10" s="1" t="s">
        <v>26</v>
      </c>
      <c r="D10" s="1" t="n">
        <v>79</v>
      </c>
      <c r="E10" s="2" t="n">
        <v>1.75</v>
      </c>
      <c r="F10" s="2" t="n">
        <v>0.85</v>
      </c>
      <c r="G10" s="2" t="n">
        <v>-1</v>
      </c>
      <c r="H10" s="2" t="n">
        <v>-2</v>
      </c>
    </row>
    <row r="11" customFormat="false" ht="13.9" hidden="false" customHeight="true" outlineLevel="0" collapsed="false">
      <c r="A11" s="1" t="s">
        <v>21</v>
      </c>
      <c r="B11" s="1" t="n">
        <v>6</v>
      </c>
      <c r="C11" s="1" t="s">
        <v>27</v>
      </c>
      <c r="D11" s="1" t="n">
        <v>169</v>
      </c>
      <c r="E11" s="2" t="n">
        <v>0.75</v>
      </c>
      <c r="F11" s="2" t="n">
        <v>0.35</v>
      </c>
      <c r="G11" s="2" t="n">
        <v>-1</v>
      </c>
      <c r="H11" s="2" t="n">
        <v>-2</v>
      </c>
    </row>
    <row r="12" customFormat="false" ht="13.9" hidden="false" customHeight="true" outlineLevel="0" collapsed="false">
      <c r="A12" s="1" t="s">
        <v>21</v>
      </c>
      <c r="B12" s="1" t="n">
        <v>7</v>
      </c>
      <c r="C12" s="1" t="s">
        <v>28</v>
      </c>
      <c r="D12" s="1" t="n">
        <v>301</v>
      </c>
      <c r="E12" s="2" t="n">
        <v>0.4</v>
      </c>
      <c r="F12" s="2" t="n">
        <v>0.2</v>
      </c>
      <c r="G12" s="2" t="n">
        <v>-1</v>
      </c>
      <c r="H12" s="2" t="n">
        <v>-2</v>
      </c>
    </row>
    <row r="13" customFormat="false" ht="13.9" hidden="false" customHeight="true" outlineLevel="0" collapsed="false">
      <c r="A13" s="1" t="s">
        <v>21</v>
      </c>
      <c r="B13" s="1" t="n">
        <v>8</v>
      </c>
      <c r="C13" s="1" t="s">
        <v>29</v>
      </c>
      <c r="D13" s="1" t="n">
        <v>96</v>
      </c>
      <c r="E13" s="2" t="n">
        <v>1.15</v>
      </c>
      <c r="F13" s="2" t="n">
        <v>0.55</v>
      </c>
      <c r="G13" s="2" t="n">
        <v>-1</v>
      </c>
      <c r="H13" s="2" t="n">
        <v>-2</v>
      </c>
    </row>
    <row r="14" customFormat="false" ht="13.9" hidden="false" customHeight="true" outlineLevel="0" collapsed="false">
      <c r="A14" s="1" t="s">
        <v>21</v>
      </c>
      <c r="B14" s="1" t="n">
        <v>9</v>
      </c>
      <c r="C14" s="1" t="s">
        <v>30</v>
      </c>
      <c r="D14" s="1" t="n">
        <v>50</v>
      </c>
      <c r="E14" s="2" t="n">
        <v>2.95</v>
      </c>
      <c r="F14" s="2" t="n">
        <v>1.45</v>
      </c>
      <c r="G14" s="2" t="n">
        <v>-1</v>
      </c>
      <c r="H14" s="2" t="n">
        <v>-2</v>
      </c>
    </row>
    <row r="15" customFormat="false" ht="13.9" hidden="false" customHeight="true" outlineLevel="0" collapsed="false">
      <c r="A15" s="1" t="s">
        <v>31</v>
      </c>
      <c r="B15" s="1" t="n">
        <v>1</v>
      </c>
      <c r="C15" s="1" t="s">
        <v>22</v>
      </c>
      <c r="D15" s="1" t="n">
        <v>15</v>
      </c>
      <c r="E15" s="2" t="n">
        <v>0</v>
      </c>
      <c r="F15" s="2" t="n">
        <v>0</v>
      </c>
      <c r="G15" s="2" t="n">
        <v>0</v>
      </c>
      <c r="H15" s="2" t="n">
        <v>0</v>
      </c>
    </row>
    <row r="16" customFormat="false" ht="13.9" hidden="false" customHeight="true" outlineLevel="0" collapsed="false">
      <c r="A16" s="1" t="s">
        <v>31</v>
      </c>
      <c r="B16" s="1" t="n">
        <v>2</v>
      </c>
      <c r="C16" s="1" t="s">
        <v>23</v>
      </c>
      <c r="D16" s="1" t="n">
        <v>80</v>
      </c>
      <c r="E16" s="2" t="n">
        <v>2.3</v>
      </c>
      <c r="F16" s="2" t="n">
        <v>1.15</v>
      </c>
      <c r="G16" s="2" t="n">
        <v>-1</v>
      </c>
      <c r="H16" s="2" t="n">
        <v>-3</v>
      </c>
    </row>
    <row r="17" customFormat="false" ht="13.9" hidden="false" customHeight="true" outlineLevel="0" collapsed="false">
      <c r="A17" s="1" t="s">
        <v>31</v>
      </c>
      <c r="B17" s="1" t="n">
        <v>3</v>
      </c>
      <c r="C17" s="1" t="s">
        <v>24</v>
      </c>
      <c r="D17" s="1" t="n">
        <v>62</v>
      </c>
      <c r="E17" s="2" t="n">
        <v>1.8</v>
      </c>
      <c r="F17" s="2" t="n">
        <v>0.9</v>
      </c>
      <c r="G17" s="2" t="n">
        <v>-1</v>
      </c>
      <c r="H17" s="2" t="n">
        <v>-3</v>
      </c>
    </row>
    <row r="18" customFormat="false" ht="13.9" hidden="false" customHeight="true" outlineLevel="0" collapsed="false">
      <c r="A18" s="1" t="s">
        <v>31</v>
      </c>
      <c r="B18" s="1" t="n">
        <v>4</v>
      </c>
      <c r="C18" s="1" t="s">
        <v>25</v>
      </c>
      <c r="D18" s="1" t="n">
        <v>164</v>
      </c>
      <c r="E18" s="2" t="n">
        <v>0.65</v>
      </c>
      <c r="F18" s="2" t="n">
        <v>0.3</v>
      </c>
      <c r="G18" s="2" t="n">
        <v>-1</v>
      </c>
      <c r="H18" s="2" t="n">
        <v>-3</v>
      </c>
    </row>
    <row r="19" customFormat="false" ht="13.9" hidden="false" customHeight="true" outlineLevel="0" collapsed="false">
      <c r="A19" s="1" t="s">
        <v>31</v>
      </c>
      <c r="B19" s="1" t="n">
        <v>5</v>
      </c>
      <c r="C19" s="1" t="s">
        <v>26</v>
      </c>
      <c r="D19" s="1" t="n">
        <v>79</v>
      </c>
      <c r="E19" s="2" t="n">
        <v>1.75</v>
      </c>
      <c r="F19" s="2" t="n">
        <v>0.85</v>
      </c>
      <c r="G19" s="2" t="n">
        <v>-1</v>
      </c>
      <c r="H19" s="2" t="n">
        <v>-3</v>
      </c>
    </row>
    <row r="20" customFormat="false" ht="13.9" hidden="false" customHeight="true" outlineLevel="0" collapsed="false">
      <c r="A20" s="1" t="s">
        <v>31</v>
      </c>
      <c r="B20" s="1" t="n">
        <v>6</v>
      </c>
      <c r="C20" s="1" t="s">
        <v>27</v>
      </c>
      <c r="D20" s="1" t="n">
        <v>169</v>
      </c>
      <c r="E20" s="2" t="n">
        <v>0.75</v>
      </c>
      <c r="F20" s="2" t="n">
        <v>0.35</v>
      </c>
      <c r="G20" s="2" t="n">
        <v>-1</v>
      </c>
      <c r="H20" s="2" t="n">
        <v>-3</v>
      </c>
    </row>
    <row r="21" customFormat="false" ht="13.9" hidden="false" customHeight="true" outlineLevel="0" collapsed="false">
      <c r="A21" s="1" t="s">
        <v>31</v>
      </c>
      <c r="B21" s="1" t="n">
        <v>7</v>
      </c>
      <c r="C21" s="1" t="s">
        <v>28</v>
      </c>
      <c r="D21" s="1" t="n">
        <v>301</v>
      </c>
      <c r="E21" s="2" t="n">
        <v>0.4</v>
      </c>
      <c r="F21" s="2" t="n">
        <v>0.2</v>
      </c>
      <c r="G21" s="2" t="n">
        <v>-1</v>
      </c>
      <c r="H21" s="2" t="n">
        <v>-3</v>
      </c>
    </row>
    <row r="22" customFormat="false" ht="13.9" hidden="false" customHeight="true" outlineLevel="0" collapsed="false">
      <c r="A22" s="1" t="s">
        <v>31</v>
      </c>
      <c r="B22" s="1" t="n">
        <v>8</v>
      </c>
      <c r="C22" s="1" t="s">
        <v>29</v>
      </c>
      <c r="D22" s="1" t="n">
        <v>96</v>
      </c>
      <c r="E22" s="2" t="n">
        <v>1.15</v>
      </c>
      <c r="F22" s="2" t="n">
        <v>0.55</v>
      </c>
      <c r="G22" s="2" t="n">
        <v>-1</v>
      </c>
      <c r="H22" s="2" t="n">
        <v>-3</v>
      </c>
    </row>
    <row r="23" customFormat="false" ht="13.9" hidden="false" customHeight="true" outlineLevel="0" collapsed="false">
      <c r="A23" s="1" t="s">
        <v>31</v>
      </c>
      <c r="B23" s="1" t="n">
        <v>9</v>
      </c>
      <c r="C23" s="1" t="s">
        <v>30</v>
      </c>
      <c r="D23" s="1" t="n">
        <v>50</v>
      </c>
      <c r="E23" s="2" t="n">
        <v>2.95</v>
      </c>
      <c r="F23" s="2" t="n">
        <v>1.45</v>
      </c>
      <c r="G23" s="2" t="n">
        <v>-1</v>
      </c>
      <c r="H23" s="2" t="n">
        <v>-2</v>
      </c>
    </row>
    <row r="24" customFormat="false" ht="13.9" hidden="false" customHeight="true" outlineLevel="0" collapsed="false">
      <c r="A24" s="1" t="s">
        <v>32</v>
      </c>
      <c r="B24" s="1" t="n">
        <v>1</v>
      </c>
      <c r="C24" s="1" t="s">
        <v>22</v>
      </c>
      <c r="D24" s="1" t="n">
        <v>15</v>
      </c>
      <c r="E24" s="2" t="n">
        <v>0</v>
      </c>
      <c r="F24" s="2" t="n">
        <v>0</v>
      </c>
      <c r="G24" s="2" t="n">
        <v>0</v>
      </c>
      <c r="H24" s="2" t="n">
        <v>0</v>
      </c>
    </row>
    <row r="25" customFormat="false" ht="13.9" hidden="false" customHeight="true" outlineLevel="0" collapsed="false">
      <c r="A25" s="1" t="s">
        <v>32</v>
      </c>
      <c r="B25" s="1" t="n">
        <v>2</v>
      </c>
      <c r="C25" s="1" t="s">
        <v>23</v>
      </c>
      <c r="D25" s="1" t="n">
        <v>80</v>
      </c>
      <c r="E25" s="2" t="n">
        <v>2.3</v>
      </c>
      <c r="F25" s="2" t="n">
        <v>1.15</v>
      </c>
      <c r="G25" s="2" t="n">
        <v>-2</v>
      </c>
      <c r="H25" s="2" t="n">
        <v>-3</v>
      </c>
    </row>
    <row r="26" customFormat="false" ht="13.9" hidden="false" customHeight="true" outlineLevel="0" collapsed="false">
      <c r="A26" s="1" t="s">
        <v>32</v>
      </c>
      <c r="B26" s="1" t="n">
        <v>3</v>
      </c>
      <c r="C26" s="1" t="s">
        <v>24</v>
      </c>
      <c r="D26" s="1" t="n">
        <v>62</v>
      </c>
      <c r="E26" s="2" t="n">
        <v>1.8</v>
      </c>
      <c r="F26" s="2" t="n">
        <v>0.9</v>
      </c>
      <c r="G26" s="2" t="n">
        <v>-2</v>
      </c>
      <c r="H26" s="2" t="n">
        <v>-3</v>
      </c>
    </row>
    <row r="27" customFormat="false" ht="13.9" hidden="false" customHeight="true" outlineLevel="0" collapsed="false">
      <c r="A27" s="1" t="s">
        <v>32</v>
      </c>
      <c r="B27" s="1" t="n">
        <v>4</v>
      </c>
      <c r="C27" s="1" t="s">
        <v>25</v>
      </c>
      <c r="D27" s="1" t="n">
        <v>164</v>
      </c>
      <c r="E27" s="2" t="n">
        <v>0.65</v>
      </c>
      <c r="F27" s="2" t="n">
        <v>0.3</v>
      </c>
      <c r="G27" s="2" t="n">
        <v>-2</v>
      </c>
      <c r="H27" s="2" t="n">
        <v>-3</v>
      </c>
    </row>
    <row r="28" customFormat="false" ht="13.9" hidden="false" customHeight="true" outlineLevel="0" collapsed="false">
      <c r="A28" s="1" t="s">
        <v>32</v>
      </c>
      <c r="B28" s="1" t="n">
        <v>5</v>
      </c>
      <c r="C28" s="1" t="s">
        <v>26</v>
      </c>
      <c r="D28" s="1" t="n">
        <v>79</v>
      </c>
      <c r="E28" s="2" t="n">
        <v>1.75</v>
      </c>
      <c r="F28" s="2" t="n">
        <v>0.85</v>
      </c>
      <c r="G28" s="2" t="n">
        <v>-2</v>
      </c>
      <c r="H28" s="2" t="n">
        <v>-3</v>
      </c>
    </row>
    <row r="29" customFormat="false" ht="13.9" hidden="false" customHeight="true" outlineLevel="0" collapsed="false">
      <c r="A29" s="1" t="s">
        <v>32</v>
      </c>
      <c r="B29" s="1" t="n">
        <v>6</v>
      </c>
      <c r="C29" s="1" t="s">
        <v>27</v>
      </c>
      <c r="D29" s="1" t="n">
        <v>169</v>
      </c>
      <c r="E29" s="2" t="n">
        <v>0.75</v>
      </c>
      <c r="F29" s="2" t="n">
        <v>0.35</v>
      </c>
      <c r="G29" s="2" t="n">
        <v>-2</v>
      </c>
      <c r="H29" s="2" t="n">
        <v>-3</v>
      </c>
    </row>
    <row r="30" customFormat="false" ht="13.9" hidden="false" customHeight="true" outlineLevel="0" collapsed="false">
      <c r="A30" s="1" t="s">
        <v>32</v>
      </c>
      <c r="B30" s="1" t="n">
        <v>7</v>
      </c>
      <c r="C30" s="1" t="s">
        <v>28</v>
      </c>
      <c r="D30" s="1" t="n">
        <v>301</v>
      </c>
      <c r="E30" s="2" t="n">
        <v>0.4</v>
      </c>
      <c r="F30" s="2" t="n">
        <v>0.2</v>
      </c>
      <c r="G30" s="2" t="n">
        <v>-2</v>
      </c>
      <c r="H30" s="2" t="n">
        <v>-3</v>
      </c>
    </row>
    <row r="31" customFormat="false" ht="13.9" hidden="false" customHeight="true" outlineLevel="0" collapsed="false">
      <c r="A31" s="1" t="s">
        <v>32</v>
      </c>
      <c r="B31" s="1" t="n">
        <v>8</v>
      </c>
      <c r="C31" s="1" t="s">
        <v>29</v>
      </c>
      <c r="D31" s="1" t="n">
        <v>96</v>
      </c>
      <c r="E31" s="2" t="n">
        <v>1.15</v>
      </c>
      <c r="F31" s="2" t="n">
        <v>0.55</v>
      </c>
      <c r="G31" s="2" t="n">
        <v>-2</v>
      </c>
      <c r="H31" s="2" t="n">
        <v>-3</v>
      </c>
    </row>
    <row r="32" customFormat="false" ht="13.9" hidden="false" customHeight="true" outlineLevel="0" collapsed="false">
      <c r="A32" s="1" t="s">
        <v>32</v>
      </c>
      <c r="B32" s="1" t="n">
        <v>9</v>
      </c>
      <c r="C32" s="1" t="s">
        <v>30</v>
      </c>
      <c r="D32" s="1" t="n">
        <v>50</v>
      </c>
      <c r="E32" s="2" t="n">
        <v>2.95</v>
      </c>
      <c r="F32" s="2" t="n">
        <v>1.45</v>
      </c>
      <c r="G32" s="2" t="n">
        <v>-1</v>
      </c>
      <c r="H32" s="2" t="n">
        <v>-2</v>
      </c>
    </row>
    <row r="33" customFormat="false" ht="13.9" hidden="false" customHeight="true" outlineLevel="0" collapsed="false">
      <c r="A33" s="1" t="s">
        <v>33</v>
      </c>
      <c r="B33" s="1" t="n">
        <v>1</v>
      </c>
      <c r="C33" s="1" t="s">
        <v>22</v>
      </c>
      <c r="D33" s="1" t="n">
        <v>15</v>
      </c>
      <c r="E33" s="2" t="n">
        <v>0</v>
      </c>
      <c r="F33" s="2" t="n">
        <v>0</v>
      </c>
      <c r="G33" s="2" t="n">
        <v>0</v>
      </c>
      <c r="H33" s="2" t="n">
        <v>0</v>
      </c>
    </row>
    <row r="34" customFormat="false" ht="13.9" hidden="false" customHeight="true" outlineLevel="0" collapsed="false">
      <c r="A34" s="1" t="s">
        <v>33</v>
      </c>
      <c r="B34" s="1" t="n">
        <v>2</v>
      </c>
      <c r="C34" s="1" t="s">
        <v>23</v>
      </c>
      <c r="D34" s="1" t="n">
        <v>80</v>
      </c>
      <c r="E34" s="2" t="n">
        <v>2.3</v>
      </c>
      <c r="F34" s="2" t="n">
        <v>1.15</v>
      </c>
      <c r="G34" s="2" t="n">
        <v>-2</v>
      </c>
      <c r="H34" s="2" t="n">
        <v>-4</v>
      </c>
    </row>
    <row r="35" customFormat="false" ht="13.9" hidden="false" customHeight="true" outlineLevel="0" collapsed="false">
      <c r="A35" s="1" t="s">
        <v>33</v>
      </c>
      <c r="B35" s="1" t="n">
        <v>3</v>
      </c>
      <c r="C35" s="1" t="s">
        <v>24</v>
      </c>
      <c r="D35" s="1" t="n">
        <v>62</v>
      </c>
      <c r="E35" s="2" t="n">
        <v>1.8</v>
      </c>
      <c r="F35" s="2" t="n">
        <v>0.9</v>
      </c>
      <c r="G35" s="2" t="n">
        <v>-2</v>
      </c>
      <c r="H35" s="2" t="n">
        <v>-4</v>
      </c>
    </row>
    <row r="36" customFormat="false" ht="13.9" hidden="false" customHeight="true" outlineLevel="0" collapsed="false">
      <c r="A36" s="1" t="s">
        <v>33</v>
      </c>
      <c r="B36" s="1" t="n">
        <v>4</v>
      </c>
      <c r="C36" s="1" t="s">
        <v>25</v>
      </c>
      <c r="D36" s="1" t="n">
        <v>164</v>
      </c>
      <c r="E36" s="2" t="n">
        <v>0.65</v>
      </c>
      <c r="F36" s="2" t="n">
        <v>0.3</v>
      </c>
      <c r="G36" s="2" t="n">
        <v>-2</v>
      </c>
      <c r="H36" s="2" t="n">
        <v>-4</v>
      </c>
    </row>
    <row r="37" customFormat="false" ht="13.9" hidden="false" customHeight="true" outlineLevel="0" collapsed="false">
      <c r="A37" s="1" t="s">
        <v>33</v>
      </c>
      <c r="B37" s="1" t="n">
        <v>5</v>
      </c>
      <c r="C37" s="1" t="s">
        <v>26</v>
      </c>
      <c r="D37" s="1" t="n">
        <v>79</v>
      </c>
      <c r="E37" s="2" t="n">
        <v>1.75</v>
      </c>
      <c r="F37" s="2" t="n">
        <v>0.85</v>
      </c>
      <c r="G37" s="2" t="n">
        <v>-2</v>
      </c>
      <c r="H37" s="2" t="n">
        <v>-4</v>
      </c>
    </row>
    <row r="38" customFormat="false" ht="13.9" hidden="false" customHeight="true" outlineLevel="0" collapsed="false">
      <c r="A38" s="1" t="s">
        <v>33</v>
      </c>
      <c r="B38" s="1" t="n">
        <v>6</v>
      </c>
      <c r="C38" s="1" t="s">
        <v>27</v>
      </c>
      <c r="D38" s="1" t="n">
        <v>169</v>
      </c>
      <c r="E38" s="2" t="n">
        <v>0.75</v>
      </c>
      <c r="F38" s="2" t="n">
        <v>0.35</v>
      </c>
      <c r="G38" s="2" t="n">
        <v>-2</v>
      </c>
      <c r="H38" s="2" t="n">
        <v>-4</v>
      </c>
    </row>
    <row r="39" customFormat="false" ht="13.9" hidden="false" customHeight="true" outlineLevel="0" collapsed="false">
      <c r="A39" s="1" t="s">
        <v>33</v>
      </c>
      <c r="B39" s="1" t="n">
        <v>7</v>
      </c>
      <c r="C39" s="1" t="s">
        <v>28</v>
      </c>
      <c r="D39" s="1" t="n">
        <v>301</v>
      </c>
      <c r="E39" s="2" t="n">
        <v>0.4</v>
      </c>
      <c r="F39" s="2" t="n">
        <v>0.2</v>
      </c>
      <c r="G39" s="2" t="n">
        <v>-2</v>
      </c>
      <c r="H39" s="2" t="n">
        <v>-4</v>
      </c>
    </row>
    <row r="40" customFormat="false" ht="13.9" hidden="false" customHeight="true" outlineLevel="0" collapsed="false">
      <c r="A40" s="1" t="s">
        <v>33</v>
      </c>
      <c r="B40" s="1" t="n">
        <v>8</v>
      </c>
      <c r="C40" s="1" t="s">
        <v>29</v>
      </c>
      <c r="D40" s="1" t="n">
        <v>96</v>
      </c>
      <c r="E40" s="2" t="n">
        <v>1.15</v>
      </c>
      <c r="F40" s="2" t="n">
        <v>0.55</v>
      </c>
      <c r="G40" s="2" t="n">
        <v>-2</v>
      </c>
      <c r="H40" s="2" t="n">
        <v>-4</v>
      </c>
    </row>
    <row r="41" customFormat="false" ht="13.9" hidden="false" customHeight="true" outlineLevel="0" collapsed="false">
      <c r="A41" s="1" t="s">
        <v>33</v>
      </c>
      <c r="B41" s="1" t="n">
        <v>9</v>
      </c>
      <c r="C41" s="1" t="s">
        <v>30</v>
      </c>
      <c r="D41" s="1" t="n">
        <v>50</v>
      </c>
      <c r="E41" s="2" t="n">
        <v>2.95</v>
      </c>
      <c r="F41" s="2" t="n">
        <v>1.45</v>
      </c>
      <c r="G41" s="2" t="n">
        <v>-1</v>
      </c>
      <c r="H41" s="2" t="n">
        <v>-2</v>
      </c>
    </row>
    <row r="42" customFormat="false" ht="13.9" hidden="false" customHeight="true" outlineLevel="0" collapsed="false">
      <c r="A42" s="1" t="s">
        <v>34</v>
      </c>
      <c r="B42" s="1" t="n">
        <v>1</v>
      </c>
      <c r="C42" s="1" t="s">
        <v>22</v>
      </c>
      <c r="D42" s="1" t="n">
        <v>15</v>
      </c>
      <c r="E42" s="2" t="n">
        <v>0</v>
      </c>
      <c r="F42" s="2" t="n">
        <v>0</v>
      </c>
      <c r="G42" s="2" t="n">
        <v>0</v>
      </c>
      <c r="H42" s="2" t="n">
        <v>0</v>
      </c>
    </row>
    <row r="43" customFormat="false" ht="13.9" hidden="false" customHeight="true" outlineLevel="0" collapsed="false">
      <c r="A43" s="1" t="s">
        <v>34</v>
      </c>
      <c r="B43" s="1" t="n">
        <v>2</v>
      </c>
      <c r="C43" s="1" t="s">
        <v>23</v>
      </c>
      <c r="D43" s="1" t="n">
        <v>80</v>
      </c>
      <c r="E43" s="2" t="n">
        <v>2.3</v>
      </c>
      <c r="F43" s="2" t="n">
        <v>1.15</v>
      </c>
      <c r="G43" s="2" t="n">
        <v>-2</v>
      </c>
      <c r="H43" s="2" t="n">
        <v>-5</v>
      </c>
    </row>
    <row r="44" customFormat="false" ht="13.9" hidden="false" customHeight="true" outlineLevel="0" collapsed="false">
      <c r="A44" s="1" t="s">
        <v>34</v>
      </c>
      <c r="B44" s="1" t="n">
        <v>3</v>
      </c>
      <c r="C44" s="1" t="s">
        <v>24</v>
      </c>
      <c r="D44" s="1" t="n">
        <v>62</v>
      </c>
      <c r="E44" s="2" t="n">
        <v>1.8</v>
      </c>
      <c r="F44" s="2" t="n">
        <v>0.9</v>
      </c>
      <c r="G44" s="2" t="n">
        <v>-2</v>
      </c>
      <c r="H44" s="2" t="n">
        <v>-5</v>
      </c>
    </row>
    <row r="45" customFormat="false" ht="13.9" hidden="false" customHeight="true" outlineLevel="0" collapsed="false">
      <c r="A45" s="1" t="s">
        <v>34</v>
      </c>
      <c r="B45" s="1" t="n">
        <v>4</v>
      </c>
      <c r="C45" s="1" t="s">
        <v>25</v>
      </c>
      <c r="D45" s="1" t="n">
        <v>164</v>
      </c>
      <c r="E45" s="2" t="n">
        <v>0.65</v>
      </c>
      <c r="F45" s="2" t="n">
        <v>0.3</v>
      </c>
      <c r="G45" s="2" t="n">
        <v>-2</v>
      </c>
      <c r="H45" s="2" t="n">
        <v>-5</v>
      </c>
    </row>
    <row r="46" customFormat="false" ht="13.9" hidden="false" customHeight="true" outlineLevel="0" collapsed="false">
      <c r="A46" s="1" t="s">
        <v>34</v>
      </c>
      <c r="B46" s="1" t="n">
        <v>5</v>
      </c>
      <c r="C46" s="1" t="s">
        <v>26</v>
      </c>
      <c r="D46" s="1" t="n">
        <v>79</v>
      </c>
      <c r="E46" s="2" t="n">
        <v>1.75</v>
      </c>
      <c r="F46" s="2" t="n">
        <v>0.85</v>
      </c>
      <c r="G46" s="2" t="n">
        <v>-2</v>
      </c>
      <c r="H46" s="2" t="n">
        <v>-5</v>
      </c>
    </row>
    <row r="47" customFormat="false" ht="13.9" hidden="false" customHeight="true" outlineLevel="0" collapsed="false">
      <c r="A47" s="1" t="s">
        <v>34</v>
      </c>
      <c r="B47" s="1" t="n">
        <v>6</v>
      </c>
      <c r="C47" s="1" t="s">
        <v>27</v>
      </c>
      <c r="D47" s="1" t="n">
        <v>169</v>
      </c>
      <c r="E47" s="2" t="n">
        <v>0.75</v>
      </c>
      <c r="F47" s="2" t="n">
        <v>0.35</v>
      </c>
      <c r="G47" s="2" t="n">
        <v>-2</v>
      </c>
      <c r="H47" s="2" t="n">
        <v>-5</v>
      </c>
    </row>
    <row r="48" customFormat="false" ht="13.9" hidden="false" customHeight="true" outlineLevel="0" collapsed="false">
      <c r="A48" s="1" t="s">
        <v>34</v>
      </c>
      <c r="B48" s="1" t="n">
        <v>7</v>
      </c>
      <c r="C48" s="1" t="s">
        <v>28</v>
      </c>
      <c r="D48" s="1" t="n">
        <v>301</v>
      </c>
      <c r="E48" s="2" t="n">
        <v>0.4</v>
      </c>
      <c r="F48" s="2" t="n">
        <v>0.2</v>
      </c>
      <c r="G48" s="2" t="n">
        <v>-2</v>
      </c>
      <c r="H48" s="2" t="n">
        <v>-5</v>
      </c>
    </row>
    <row r="49" customFormat="false" ht="13.9" hidden="false" customHeight="true" outlineLevel="0" collapsed="false">
      <c r="A49" s="1" t="s">
        <v>34</v>
      </c>
      <c r="B49" s="1" t="n">
        <v>8</v>
      </c>
      <c r="C49" s="1" t="s">
        <v>29</v>
      </c>
      <c r="D49" s="1" t="n">
        <v>96</v>
      </c>
      <c r="E49" s="2" t="n">
        <v>1.15</v>
      </c>
      <c r="F49" s="2" t="n">
        <v>0.55</v>
      </c>
      <c r="G49" s="2" t="n">
        <v>-2</v>
      </c>
      <c r="H49" s="2" t="n">
        <v>-5</v>
      </c>
    </row>
    <row r="50" customFormat="false" ht="13.9" hidden="false" customHeight="true" outlineLevel="0" collapsed="false">
      <c r="A50" s="1" t="s">
        <v>34</v>
      </c>
      <c r="B50" s="1" t="n">
        <v>9</v>
      </c>
      <c r="C50" s="1" t="s">
        <v>30</v>
      </c>
      <c r="D50" s="1" t="n">
        <v>50</v>
      </c>
      <c r="E50" s="2" t="n">
        <v>2.95</v>
      </c>
      <c r="F50" s="2" t="n">
        <v>1.45</v>
      </c>
      <c r="G50" s="2" t="n">
        <v>-1</v>
      </c>
      <c r="H50" s="2" t="n">
        <v>-3</v>
      </c>
    </row>
    <row r="51" customFormat="false" ht="13.9" hidden="false" customHeight="true" outlineLevel="0" collapsed="false">
      <c r="A51" s="1" t="s">
        <v>35</v>
      </c>
      <c r="B51" s="1" t="n">
        <v>1</v>
      </c>
      <c r="C51" s="1" t="s">
        <v>22</v>
      </c>
      <c r="D51" s="1" t="n">
        <v>15</v>
      </c>
      <c r="E51" s="2" t="n">
        <v>0</v>
      </c>
      <c r="F51" s="2" t="n">
        <v>0</v>
      </c>
      <c r="G51" s="2" t="n">
        <v>0</v>
      </c>
      <c r="H51" s="2" t="n">
        <v>0</v>
      </c>
    </row>
    <row r="52" customFormat="false" ht="13.9" hidden="false" customHeight="true" outlineLevel="0" collapsed="false">
      <c r="A52" s="1" t="s">
        <v>35</v>
      </c>
      <c r="B52" s="1" t="n">
        <v>2</v>
      </c>
      <c r="C52" s="1" t="s">
        <v>23</v>
      </c>
      <c r="D52" s="1" t="n">
        <v>80</v>
      </c>
      <c r="E52" s="2" t="n">
        <v>2.3</v>
      </c>
      <c r="F52" s="2" t="n">
        <v>1.15</v>
      </c>
      <c r="G52" s="2" t="n">
        <v>-3</v>
      </c>
      <c r="H52" s="2" t="n">
        <v>-5</v>
      </c>
    </row>
    <row r="53" customFormat="false" ht="13.9" hidden="false" customHeight="true" outlineLevel="0" collapsed="false">
      <c r="A53" s="1" t="s">
        <v>35</v>
      </c>
      <c r="B53" s="1" t="n">
        <v>3</v>
      </c>
      <c r="C53" s="1" t="s">
        <v>24</v>
      </c>
      <c r="D53" s="1" t="n">
        <v>62</v>
      </c>
      <c r="E53" s="2" t="n">
        <v>1.8</v>
      </c>
      <c r="F53" s="2" t="n">
        <v>0.9</v>
      </c>
      <c r="G53" s="2" t="n">
        <v>-3</v>
      </c>
      <c r="H53" s="2" t="n">
        <v>-5</v>
      </c>
    </row>
    <row r="54" customFormat="false" ht="13.9" hidden="false" customHeight="true" outlineLevel="0" collapsed="false">
      <c r="A54" s="1" t="s">
        <v>35</v>
      </c>
      <c r="B54" s="1" t="n">
        <v>4</v>
      </c>
      <c r="C54" s="1" t="s">
        <v>25</v>
      </c>
      <c r="D54" s="1" t="n">
        <v>164</v>
      </c>
      <c r="E54" s="2" t="n">
        <v>0.65</v>
      </c>
      <c r="F54" s="2" t="n">
        <v>0.3</v>
      </c>
      <c r="G54" s="2" t="n">
        <v>-3</v>
      </c>
      <c r="H54" s="2" t="n">
        <v>-5</v>
      </c>
    </row>
    <row r="55" customFormat="false" ht="13.9" hidden="false" customHeight="true" outlineLevel="0" collapsed="false">
      <c r="A55" s="1" t="s">
        <v>35</v>
      </c>
      <c r="B55" s="1" t="n">
        <v>5</v>
      </c>
      <c r="C55" s="1" t="s">
        <v>26</v>
      </c>
      <c r="D55" s="1" t="n">
        <v>79</v>
      </c>
      <c r="E55" s="2" t="n">
        <v>1.75</v>
      </c>
      <c r="F55" s="2" t="n">
        <v>0.85</v>
      </c>
      <c r="G55" s="2" t="n">
        <v>-3</v>
      </c>
      <c r="H55" s="2" t="n">
        <v>-5</v>
      </c>
    </row>
    <row r="56" customFormat="false" ht="13.9" hidden="false" customHeight="true" outlineLevel="0" collapsed="false">
      <c r="A56" s="1" t="s">
        <v>35</v>
      </c>
      <c r="B56" s="1" t="n">
        <v>6</v>
      </c>
      <c r="C56" s="1" t="s">
        <v>27</v>
      </c>
      <c r="D56" s="1" t="n">
        <v>169</v>
      </c>
      <c r="E56" s="2" t="n">
        <v>0.75</v>
      </c>
      <c r="F56" s="2" t="n">
        <v>0.35</v>
      </c>
      <c r="G56" s="2" t="n">
        <v>-3</v>
      </c>
      <c r="H56" s="2" t="n">
        <v>-5</v>
      </c>
    </row>
    <row r="57" customFormat="false" ht="13.9" hidden="false" customHeight="true" outlineLevel="0" collapsed="false">
      <c r="A57" s="1" t="s">
        <v>35</v>
      </c>
      <c r="B57" s="1" t="n">
        <v>7</v>
      </c>
      <c r="C57" s="1" t="s">
        <v>28</v>
      </c>
      <c r="D57" s="1" t="n">
        <v>301</v>
      </c>
      <c r="E57" s="2" t="n">
        <v>0.4</v>
      </c>
      <c r="F57" s="2" t="n">
        <v>0.2</v>
      </c>
      <c r="G57" s="2" t="n">
        <v>-3</v>
      </c>
      <c r="H57" s="2" t="n">
        <v>-5</v>
      </c>
    </row>
    <row r="58" customFormat="false" ht="13.9" hidden="false" customHeight="true" outlineLevel="0" collapsed="false">
      <c r="A58" s="1" t="s">
        <v>35</v>
      </c>
      <c r="B58" s="1" t="n">
        <v>8</v>
      </c>
      <c r="C58" s="1" t="s">
        <v>29</v>
      </c>
      <c r="D58" s="1" t="n">
        <v>96</v>
      </c>
      <c r="E58" s="2" t="n">
        <v>1.15</v>
      </c>
      <c r="F58" s="2" t="n">
        <v>0.55</v>
      </c>
      <c r="G58" s="2" t="n">
        <v>-3</v>
      </c>
      <c r="H58" s="2" t="n">
        <v>-5</v>
      </c>
    </row>
    <row r="59" customFormat="false" ht="13.9" hidden="false" customHeight="true" outlineLevel="0" collapsed="false">
      <c r="A59" s="1" t="s">
        <v>35</v>
      </c>
      <c r="B59" s="1" t="n">
        <v>9</v>
      </c>
      <c r="C59" s="1" t="s">
        <v>30</v>
      </c>
      <c r="D59" s="1" t="n">
        <v>50</v>
      </c>
      <c r="E59" s="2" t="n">
        <v>2.95</v>
      </c>
      <c r="F59" s="2" t="n">
        <v>1.45</v>
      </c>
      <c r="G59" s="2" t="n">
        <v>-2</v>
      </c>
      <c r="H59" s="2" t="n">
        <v>-3</v>
      </c>
    </row>
    <row r="60" customFormat="false" ht="13.9" hidden="false" customHeight="true" outlineLevel="0" collapsed="false">
      <c r="A60" s="1" t="s">
        <v>36</v>
      </c>
      <c r="B60" s="1" t="n">
        <v>1</v>
      </c>
      <c r="C60" s="1" t="s">
        <v>22</v>
      </c>
      <c r="D60" s="1" t="n">
        <v>15</v>
      </c>
      <c r="E60" s="2" t="n">
        <v>0</v>
      </c>
      <c r="F60" s="2" t="n">
        <v>0</v>
      </c>
      <c r="G60" s="2" t="n">
        <v>0</v>
      </c>
      <c r="H60" s="2" t="n">
        <v>0</v>
      </c>
    </row>
    <row r="61" customFormat="false" ht="13.9" hidden="false" customHeight="true" outlineLevel="0" collapsed="false">
      <c r="A61" s="1" t="s">
        <v>36</v>
      </c>
      <c r="B61" s="1" t="n">
        <v>2</v>
      </c>
      <c r="C61" s="1" t="s">
        <v>23</v>
      </c>
      <c r="D61" s="1" t="n">
        <v>80</v>
      </c>
      <c r="E61" s="2" t="n">
        <v>2.3</v>
      </c>
      <c r="F61" s="2" t="n">
        <v>1.15</v>
      </c>
      <c r="G61" s="2" t="n">
        <v>-3</v>
      </c>
      <c r="H61" s="2" t="n">
        <v>-6</v>
      </c>
    </row>
    <row r="62" customFormat="false" ht="13.9" hidden="false" customHeight="true" outlineLevel="0" collapsed="false">
      <c r="A62" s="1" t="s">
        <v>36</v>
      </c>
      <c r="B62" s="1" t="n">
        <v>3</v>
      </c>
      <c r="C62" s="1" t="s">
        <v>24</v>
      </c>
      <c r="D62" s="1" t="n">
        <v>62</v>
      </c>
      <c r="E62" s="2" t="n">
        <v>1.8</v>
      </c>
      <c r="F62" s="2" t="n">
        <v>0.9</v>
      </c>
      <c r="G62" s="2" t="n">
        <v>-3</v>
      </c>
      <c r="H62" s="2" t="n">
        <v>-6</v>
      </c>
    </row>
    <row r="63" customFormat="false" ht="13.9" hidden="false" customHeight="true" outlineLevel="0" collapsed="false">
      <c r="A63" s="1" t="s">
        <v>36</v>
      </c>
      <c r="B63" s="1" t="n">
        <v>4</v>
      </c>
      <c r="C63" s="1" t="s">
        <v>25</v>
      </c>
      <c r="D63" s="1" t="n">
        <v>164</v>
      </c>
      <c r="E63" s="2" t="n">
        <v>0.65</v>
      </c>
      <c r="F63" s="2" t="n">
        <v>0.3</v>
      </c>
      <c r="G63" s="2" t="n">
        <v>-3</v>
      </c>
      <c r="H63" s="2" t="n">
        <v>-6</v>
      </c>
    </row>
    <row r="64" customFormat="false" ht="13.9" hidden="false" customHeight="true" outlineLevel="0" collapsed="false">
      <c r="A64" s="1" t="s">
        <v>36</v>
      </c>
      <c r="B64" s="1" t="n">
        <v>5</v>
      </c>
      <c r="C64" s="1" t="s">
        <v>26</v>
      </c>
      <c r="D64" s="1" t="n">
        <v>79</v>
      </c>
      <c r="E64" s="2" t="n">
        <v>1.75</v>
      </c>
      <c r="F64" s="2" t="n">
        <v>0.85</v>
      </c>
      <c r="G64" s="2" t="n">
        <v>-3</v>
      </c>
      <c r="H64" s="2" t="n">
        <v>-6</v>
      </c>
    </row>
    <row r="65" customFormat="false" ht="13.9" hidden="false" customHeight="true" outlineLevel="0" collapsed="false">
      <c r="A65" s="1" t="s">
        <v>36</v>
      </c>
      <c r="B65" s="1" t="n">
        <v>6</v>
      </c>
      <c r="C65" s="1" t="s">
        <v>27</v>
      </c>
      <c r="D65" s="1" t="n">
        <v>169</v>
      </c>
      <c r="E65" s="2" t="n">
        <v>0.75</v>
      </c>
      <c r="F65" s="2" t="n">
        <v>0.35</v>
      </c>
      <c r="G65" s="2" t="n">
        <v>-3</v>
      </c>
      <c r="H65" s="2" t="n">
        <v>-6</v>
      </c>
    </row>
    <row r="66" customFormat="false" ht="13.9" hidden="false" customHeight="true" outlineLevel="0" collapsed="false">
      <c r="A66" s="1" t="s">
        <v>36</v>
      </c>
      <c r="B66" s="1" t="n">
        <v>7</v>
      </c>
      <c r="C66" s="1" t="s">
        <v>28</v>
      </c>
      <c r="D66" s="1" t="n">
        <v>301</v>
      </c>
      <c r="E66" s="2" t="n">
        <v>0.4</v>
      </c>
      <c r="F66" s="2" t="n">
        <v>0.2</v>
      </c>
      <c r="G66" s="2" t="n">
        <v>-3</v>
      </c>
      <c r="H66" s="2" t="n">
        <v>-6</v>
      </c>
    </row>
    <row r="67" customFormat="false" ht="13.9" hidden="false" customHeight="true" outlineLevel="0" collapsed="false">
      <c r="A67" s="1" t="s">
        <v>36</v>
      </c>
      <c r="B67" s="1" t="n">
        <v>8</v>
      </c>
      <c r="C67" s="1" t="s">
        <v>29</v>
      </c>
      <c r="D67" s="1" t="n">
        <v>96</v>
      </c>
      <c r="E67" s="2" t="n">
        <v>1.15</v>
      </c>
      <c r="F67" s="2" t="n">
        <v>0.55</v>
      </c>
      <c r="G67" s="2" t="n">
        <v>-3</v>
      </c>
      <c r="H67" s="2" t="n">
        <v>-6</v>
      </c>
    </row>
    <row r="68" customFormat="false" ht="13.9" hidden="false" customHeight="true" outlineLevel="0" collapsed="false">
      <c r="A68" s="1" t="s">
        <v>36</v>
      </c>
      <c r="B68" s="1" t="n">
        <v>9</v>
      </c>
      <c r="C68" s="1" t="s">
        <v>30</v>
      </c>
      <c r="D68" s="1" t="n">
        <v>50</v>
      </c>
      <c r="E68" s="2" t="n">
        <v>2.95</v>
      </c>
      <c r="F68" s="2" t="n">
        <v>1.45</v>
      </c>
      <c r="G68" s="2" t="n">
        <v>-2</v>
      </c>
      <c r="H68" s="2" t="n">
        <v>-4</v>
      </c>
    </row>
    <row r="69" customFormat="false" ht="13.9" hidden="false" customHeight="true" outlineLevel="0" collapsed="false">
      <c r="A69" s="1" t="s">
        <v>37</v>
      </c>
      <c r="B69" s="1" t="n">
        <v>1</v>
      </c>
      <c r="C69" s="1" t="s">
        <v>22</v>
      </c>
      <c r="D69" s="1" t="n">
        <v>15</v>
      </c>
      <c r="E69" s="2" t="n">
        <v>0</v>
      </c>
      <c r="F69" s="2" t="n">
        <v>0</v>
      </c>
      <c r="G69" s="2" t="n">
        <v>0</v>
      </c>
      <c r="H69" s="2" t="n">
        <v>0</v>
      </c>
    </row>
    <row r="70" customFormat="false" ht="13.9" hidden="false" customHeight="true" outlineLevel="0" collapsed="false">
      <c r="A70" s="1" t="s">
        <v>37</v>
      </c>
      <c r="B70" s="1" t="n">
        <v>2</v>
      </c>
      <c r="C70" s="1" t="s">
        <v>23</v>
      </c>
      <c r="D70" s="1" t="n">
        <v>80</v>
      </c>
      <c r="E70" s="2" t="n">
        <v>2.3</v>
      </c>
      <c r="F70" s="2" t="n">
        <v>1.15</v>
      </c>
      <c r="G70" s="2" t="n">
        <v>-3</v>
      </c>
      <c r="H70" s="2" t="n">
        <v>-7</v>
      </c>
    </row>
    <row r="71" customFormat="false" ht="13.9" hidden="false" customHeight="true" outlineLevel="0" collapsed="false">
      <c r="A71" s="1" t="s">
        <v>37</v>
      </c>
      <c r="B71" s="1" t="n">
        <v>3</v>
      </c>
      <c r="C71" s="1" t="s">
        <v>24</v>
      </c>
      <c r="D71" s="1" t="n">
        <v>62</v>
      </c>
      <c r="E71" s="2" t="n">
        <v>1.8</v>
      </c>
      <c r="F71" s="2" t="n">
        <v>0.9</v>
      </c>
      <c r="G71" s="2" t="n">
        <v>-3</v>
      </c>
      <c r="H71" s="2" t="n">
        <v>-7</v>
      </c>
    </row>
    <row r="72" customFormat="false" ht="13.9" hidden="false" customHeight="true" outlineLevel="0" collapsed="false">
      <c r="A72" s="1" t="s">
        <v>37</v>
      </c>
      <c r="B72" s="1" t="n">
        <v>4</v>
      </c>
      <c r="C72" s="1" t="s">
        <v>25</v>
      </c>
      <c r="D72" s="1" t="n">
        <v>164</v>
      </c>
      <c r="E72" s="2" t="n">
        <v>0.65</v>
      </c>
      <c r="F72" s="2" t="n">
        <v>0.3</v>
      </c>
      <c r="G72" s="2" t="n">
        <v>-3</v>
      </c>
      <c r="H72" s="2" t="n">
        <v>-7</v>
      </c>
    </row>
    <row r="73" customFormat="false" ht="13.9" hidden="false" customHeight="true" outlineLevel="0" collapsed="false">
      <c r="A73" s="1" t="s">
        <v>37</v>
      </c>
      <c r="B73" s="1" t="n">
        <v>5</v>
      </c>
      <c r="C73" s="1" t="s">
        <v>26</v>
      </c>
      <c r="D73" s="1" t="n">
        <v>79</v>
      </c>
      <c r="E73" s="2" t="n">
        <v>1.75</v>
      </c>
      <c r="F73" s="2" t="n">
        <v>0.85</v>
      </c>
      <c r="G73" s="2" t="n">
        <v>-3</v>
      </c>
      <c r="H73" s="2" t="n">
        <v>-7</v>
      </c>
    </row>
    <row r="74" customFormat="false" ht="13.9" hidden="false" customHeight="true" outlineLevel="0" collapsed="false">
      <c r="A74" s="1" t="s">
        <v>37</v>
      </c>
      <c r="B74" s="1" t="n">
        <v>6</v>
      </c>
      <c r="C74" s="1" t="s">
        <v>27</v>
      </c>
      <c r="D74" s="1" t="n">
        <v>169</v>
      </c>
      <c r="E74" s="2" t="n">
        <v>0.75</v>
      </c>
      <c r="F74" s="2" t="n">
        <v>0.35</v>
      </c>
      <c r="G74" s="2" t="n">
        <v>-3</v>
      </c>
      <c r="H74" s="2" t="n">
        <v>-7</v>
      </c>
    </row>
    <row r="75" customFormat="false" ht="13.9" hidden="false" customHeight="true" outlineLevel="0" collapsed="false">
      <c r="A75" s="1" t="s">
        <v>37</v>
      </c>
      <c r="B75" s="1" t="n">
        <v>7</v>
      </c>
      <c r="C75" s="1" t="s">
        <v>28</v>
      </c>
      <c r="D75" s="1" t="n">
        <v>301</v>
      </c>
      <c r="E75" s="2" t="n">
        <v>0.4</v>
      </c>
      <c r="F75" s="2" t="n">
        <v>0.2</v>
      </c>
      <c r="G75" s="2" t="n">
        <v>-3</v>
      </c>
      <c r="H75" s="2" t="n">
        <v>-7</v>
      </c>
    </row>
    <row r="76" customFormat="false" ht="13.9" hidden="false" customHeight="true" outlineLevel="0" collapsed="false">
      <c r="A76" s="1" t="s">
        <v>37</v>
      </c>
      <c r="B76" s="1" t="n">
        <v>8</v>
      </c>
      <c r="C76" s="1" t="s">
        <v>29</v>
      </c>
      <c r="D76" s="1" t="n">
        <v>96</v>
      </c>
      <c r="E76" s="2" t="n">
        <v>1.15</v>
      </c>
      <c r="F76" s="2" t="n">
        <v>0.55</v>
      </c>
      <c r="G76" s="2" t="n">
        <v>-3</v>
      </c>
      <c r="H76" s="2" t="n">
        <v>-7</v>
      </c>
    </row>
    <row r="77" customFormat="false" ht="13.9" hidden="false" customHeight="true" outlineLevel="0" collapsed="false">
      <c r="A77" s="1" t="s">
        <v>37</v>
      </c>
      <c r="B77" s="1" t="n">
        <v>9</v>
      </c>
      <c r="C77" s="1" t="s">
        <v>30</v>
      </c>
      <c r="D77" s="1" t="n">
        <v>50</v>
      </c>
      <c r="E77" s="2" t="n">
        <v>2.95</v>
      </c>
      <c r="F77" s="2" t="n">
        <v>1.45</v>
      </c>
      <c r="G77" s="2" t="n">
        <v>-2</v>
      </c>
      <c r="H77" s="2" t="n">
        <v>-5</v>
      </c>
    </row>
    <row r="1048537" customFormat="false" ht="12.8" hidden="false" customHeight="true" outlineLevel="0" collapsed="false"/>
    <row r="1048538" customFormat="false" ht="12.8" hidden="false" customHeight="true" outlineLevel="0" collapsed="false"/>
    <row r="1048539" customFormat="false" ht="12.8" hidden="false" customHeight="true" outlineLevel="0" collapsed="false"/>
    <row r="1048540" customFormat="false" ht="12.8" hidden="false" customHeight="true" outlineLevel="0" collapsed="false"/>
    <row r="1048541" customFormat="false" ht="12.8" hidden="false" customHeight="true" outlineLevel="0" collapsed="false"/>
    <row r="1048542" customFormat="false" ht="12.8" hidden="false" customHeight="true" outlineLevel="0" collapsed="false"/>
    <row r="1048543" customFormat="false" ht="12.8" hidden="false" customHeight="true" outlineLevel="0" collapsed="false"/>
    <row r="1048544" customFormat="false" ht="12.8" hidden="false" customHeight="true" outlineLevel="0" collapsed="false"/>
    <row r="1048545" customFormat="false" ht="12.8" hidden="false" customHeight="true" outlineLevel="0" collapsed="false"/>
    <row r="1048546" customFormat="false" ht="12.8" hidden="false" customHeight="true" outlineLevel="0" collapsed="false"/>
    <row r="1048547" customFormat="false" ht="12.8" hidden="false" customHeight="true" outlineLevel="0" collapsed="false"/>
    <row r="1048548" customFormat="false" ht="12.8" hidden="false" customHeight="true" outlineLevel="0" collapsed="false"/>
    <row r="1048549" customFormat="false" ht="12.8" hidden="false" customHeight="true" outlineLevel="0" collapsed="false"/>
    <row r="1048550" customFormat="false" ht="12.8" hidden="false" customHeight="true" outlineLevel="0" collapsed="false"/>
    <row r="1048551" customFormat="false" ht="12.8" hidden="false" customHeight="true" outlineLevel="0" collapsed="false"/>
    <row r="1048552" customFormat="false" ht="12.8" hidden="false" customHeight="true" outlineLevel="0" collapsed="false"/>
    <row r="1048553" customFormat="false" ht="12.8" hidden="false" customHeight="true" outlineLevel="0" collapsed="false"/>
    <row r="1048554" customFormat="false" ht="12.8" hidden="false" customHeight="true" outlineLevel="0" collapsed="false"/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autoFilter ref="A5:H77"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6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" activeCellId="0" sqref="C1"/>
    </sheetView>
  </sheetViews>
  <sheetFormatPr defaultColWidth="10.4921875" defaultRowHeight="12.8" customHeight="true" zeroHeight="false" outlineLevelRow="0" outlineLevelCol="0"/>
  <cols>
    <col collapsed="false" customWidth="true" hidden="false" outlineLevel="0" max="2" min="1" style="1" width="4.89"/>
    <col collapsed="false" customWidth="true" hidden="false" outlineLevel="0" max="3" min="3" style="1" width="26.09"/>
    <col collapsed="false" customWidth="true" hidden="false" outlineLevel="0" max="4" min="4" style="1" width="4.89"/>
    <col collapsed="false" customWidth="true" hidden="false" outlineLevel="0" max="6" min="5" style="2" width="4.89"/>
    <col collapsed="false" customWidth="true" hidden="false" outlineLevel="0" max="8" min="7" style="2" width="5.56"/>
  </cols>
  <sheetData>
    <row r="1" customFormat="false" ht="12.75" hidden="false" customHeight="true" outlineLevel="0" collapsed="false">
      <c r="C1" s="1" t="str">
        <f aca="false">no1Z!C1</f>
        <v>beatmania</v>
      </c>
    </row>
    <row r="2" customFormat="false" ht="12.75" hidden="false" customHeight="true" outlineLevel="0" collapsed="false">
      <c r="C2" s="1" t="s">
        <v>38</v>
      </c>
    </row>
    <row r="3" customFormat="false" ht="12.75" hidden="false" customHeight="true" outlineLevel="0" collapsed="false"/>
    <row r="4" customFormat="false" ht="12.75" hidden="false" customHeight="true" outlineLevel="0" collapsed="false"/>
    <row r="5" customFormat="false" ht="30" hidden="false" customHeight="false" outlineLevel="0" collapsed="false">
      <c r="A5" s="4" t="s">
        <v>13</v>
      </c>
      <c r="B5" s="4" t="s">
        <v>14</v>
      </c>
      <c r="C5" s="4" t="s">
        <v>15</v>
      </c>
      <c r="D5" s="4" t="s">
        <v>16</v>
      </c>
      <c r="E5" s="5" t="s">
        <v>17</v>
      </c>
      <c r="F5" s="5" t="s">
        <v>18</v>
      </c>
      <c r="G5" s="5" t="s">
        <v>19</v>
      </c>
      <c r="H5" s="5" t="s">
        <v>20</v>
      </c>
    </row>
    <row r="6" customFormat="false" ht="12.75" hidden="false" customHeight="true" outlineLevel="0" collapsed="false">
      <c r="A6" s="1" t="s">
        <v>21</v>
      </c>
      <c r="B6" s="1" t="n">
        <v>1</v>
      </c>
      <c r="C6" s="1" t="s">
        <v>23</v>
      </c>
      <c r="D6" s="1" t="n">
        <v>80</v>
      </c>
      <c r="E6" s="2" t="n">
        <v>1.85</v>
      </c>
      <c r="F6" s="2" t="n">
        <v>0.9</v>
      </c>
      <c r="G6" s="2" t="n">
        <v>-1</v>
      </c>
      <c r="H6" s="2" t="n">
        <v>-2</v>
      </c>
    </row>
    <row r="7" customFormat="false" ht="12.75" hidden="false" customHeight="true" outlineLevel="0" collapsed="false">
      <c r="A7" s="1" t="s">
        <v>21</v>
      </c>
      <c r="B7" s="1" t="n">
        <v>2</v>
      </c>
      <c r="C7" s="1" t="s">
        <v>24</v>
      </c>
      <c r="D7" s="1" t="n">
        <v>62</v>
      </c>
      <c r="E7" s="2" t="n">
        <v>1.2</v>
      </c>
      <c r="F7" s="2" t="n">
        <v>0.6</v>
      </c>
      <c r="G7" s="2" t="n">
        <v>-1</v>
      </c>
      <c r="H7" s="2" t="n">
        <v>-2</v>
      </c>
    </row>
    <row r="8" customFormat="false" ht="12.75" hidden="false" customHeight="true" outlineLevel="0" collapsed="false">
      <c r="A8" s="1" t="s">
        <v>21</v>
      </c>
      <c r="B8" s="1" t="n">
        <v>3</v>
      </c>
      <c r="C8" s="1" t="s">
        <v>25</v>
      </c>
      <c r="D8" s="1" t="n">
        <v>164</v>
      </c>
      <c r="E8" s="2" t="n">
        <v>0.45</v>
      </c>
      <c r="F8" s="2" t="n">
        <v>0.2</v>
      </c>
      <c r="G8" s="2" t="n">
        <v>-1</v>
      </c>
      <c r="H8" s="2" t="n">
        <v>-2</v>
      </c>
    </row>
    <row r="9" customFormat="false" ht="12.75" hidden="false" customHeight="true" outlineLevel="0" collapsed="false">
      <c r="A9" s="1" t="s">
        <v>21</v>
      </c>
      <c r="B9" s="1" t="n">
        <v>4</v>
      </c>
      <c r="C9" s="1" t="s">
        <v>26</v>
      </c>
      <c r="D9" s="1" t="n">
        <v>79</v>
      </c>
      <c r="E9" s="2" t="n">
        <v>1.3</v>
      </c>
      <c r="F9" s="2" t="n">
        <v>0.65</v>
      </c>
      <c r="G9" s="2" t="n">
        <v>-1</v>
      </c>
      <c r="H9" s="2" t="n">
        <v>-2</v>
      </c>
    </row>
    <row r="10" customFormat="false" ht="12.75" hidden="false" customHeight="true" outlineLevel="0" collapsed="false">
      <c r="A10" s="1" t="s">
        <v>21</v>
      </c>
      <c r="B10" s="1" t="n">
        <v>5</v>
      </c>
      <c r="C10" s="1" t="s">
        <v>27</v>
      </c>
      <c r="D10" s="1" t="n">
        <v>169</v>
      </c>
      <c r="E10" s="2" t="n">
        <v>0.55</v>
      </c>
      <c r="F10" s="2" t="n">
        <v>0.25</v>
      </c>
      <c r="G10" s="2" t="n">
        <v>-1</v>
      </c>
      <c r="H10" s="2" t="n">
        <v>-2</v>
      </c>
    </row>
    <row r="11" customFormat="false" ht="12.75" hidden="false" customHeight="true" outlineLevel="0" collapsed="false">
      <c r="A11" s="1" t="s">
        <v>21</v>
      </c>
      <c r="B11" s="1" t="n">
        <v>6</v>
      </c>
      <c r="C11" s="1" t="s">
        <v>28</v>
      </c>
      <c r="D11" s="1" t="n">
        <v>301</v>
      </c>
      <c r="E11" s="2" t="n">
        <v>0.3</v>
      </c>
      <c r="F11" s="2" t="n">
        <v>0.15</v>
      </c>
      <c r="G11" s="2" t="n">
        <v>-1</v>
      </c>
      <c r="H11" s="2" t="n">
        <v>-2</v>
      </c>
    </row>
    <row r="12" customFormat="false" ht="12.75" hidden="false" customHeight="true" outlineLevel="0" collapsed="false">
      <c r="A12" s="1" t="s">
        <v>21</v>
      </c>
      <c r="B12" s="1" t="n">
        <v>7</v>
      </c>
      <c r="C12" s="1" t="s">
        <v>29</v>
      </c>
      <c r="D12" s="1" t="n">
        <v>96</v>
      </c>
      <c r="E12" s="2" t="n">
        <v>0.75</v>
      </c>
      <c r="F12" s="2" t="n">
        <v>0.35</v>
      </c>
      <c r="G12" s="2" t="n">
        <v>-1</v>
      </c>
      <c r="H12" s="2" t="n">
        <v>-2</v>
      </c>
    </row>
    <row r="13" customFormat="false" ht="12.75" hidden="false" customHeight="true" outlineLevel="0" collapsed="false">
      <c r="A13" s="1" t="s">
        <v>31</v>
      </c>
      <c r="B13" s="1" t="n">
        <v>1</v>
      </c>
      <c r="C13" s="1" t="s">
        <v>23</v>
      </c>
      <c r="D13" s="1" t="n">
        <v>80</v>
      </c>
      <c r="E13" s="2" t="n">
        <v>1.85</v>
      </c>
      <c r="F13" s="2" t="n">
        <v>0.9</v>
      </c>
      <c r="G13" s="2" t="n">
        <v>-1</v>
      </c>
      <c r="H13" s="2" t="n">
        <v>-3</v>
      </c>
    </row>
    <row r="14" customFormat="false" ht="12.75" hidden="false" customHeight="true" outlineLevel="0" collapsed="false">
      <c r="A14" s="1" t="s">
        <v>31</v>
      </c>
      <c r="B14" s="1" t="n">
        <v>2</v>
      </c>
      <c r="C14" s="1" t="s">
        <v>24</v>
      </c>
      <c r="D14" s="1" t="n">
        <v>62</v>
      </c>
      <c r="E14" s="2" t="n">
        <v>1.2</v>
      </c>
      <c r="F14" s="2" t="n">
        <v>0.6</v>
      </c>
      <c r="G14" s="2" t="n">
        <v>-1</v>
      </c>
      <c r="H14" s="2" t="n">
        <v>-3</v>
      </c>
    </row>
    <row r="15" customFormat="false" ht="12.75" hidden="false" customHeight="true" outlineLevel="0" collapsed="false">
      <c r="A15" s="1" t="s">
        <v>31</v>
      </c>
      <c r="B15" s="1" t="n">
        <v>3</v>
      </c>
      <c r="C15" s="1" t="s">
        <v>25</v>
      </c>
      <c r="D15" s="1" t="n">
        <v>164</v>
      </c>
      <c r="E15" s="2" t="n">
        <v>0.45</v>
      </c>
      <c r="F15" s="2" t="n">
        <v>0.2</v>
      </c>
      <c r="G15" s="2" t="n">
        <v>-1</v>
      </c>
      <c r="H15" s="2" t="n">
        <v>-3</v>
      </c>
    </row>
    <row r="16" customFormat="false" ht="12.75" hidden="false" customHeight="true" outlineLevel="0" collapsed="false">
      <c r="A16" s="1" t="s">
        <v>31</v>
      </c>
      <c r="B16" s="1" t="n">
        <v>4</v>
      </c>
      <c r="C16" s="1" t="s">
        <v>26</v>
      </c>
      <c r="D16" s="1" t="n">
        <v>79</v>
      </c>
      <c r="E16" s="2" t="n">
        <v>1.3</v>
      </c>
      <c r="F16" s="2" t="n">
        <v>0.65</v>
      </c>
      <c r="G16" s="2" t="n">
        <v>-1</v>
      </c>
      <c r="H16" s="2" t="n">
        <v>-3</v>
      </c>
    </row>
    <row r="17" customFormat="false" ht="12.75" hidden="false" customHeight="true" outlineLevel="0" collapsed="false">
      <c r="A17" s="1" t="s">
        <v>31</v>
      </c>
      <c r="B17" s="1" t="n">
        <v>5</v>
      </c>
      <c r="C17" s="1" t="s">
        <v>27</v>
      </c>
      <c r="D17" s="1" t="n">
        <v>169</v>
      </c>
      <c r="E17" s="2" t="n">
        <v>0.55</v>
      </c>
      <c r="F17" s="2" t="n">
        <v>0.25</v>
      </c>
      <c r="G17" s="2" t="n">
        <v>-1</v>
      </c>
      <c r="H17" s="2" t="n">
        <v>-3</v>
      </c>
    </row>
    <row r="18" customFormat="false" ht="12.75" hidden="false" customHeight="true" outlineLevel="0" collapsed="false">
      <c r="A18" s="1" t="s">
        <v>31</v>
      </c>
      <c r="B18" s="1" t="n">
        <v>6</v>
      </c>
      <c r="C18" s="1" t="s">
        <v>28</v>
      </c>
      <c r="D18" s="1" t="n">
        <v>301</v>
      </c>
      <c r="E18" s="2" t="n">
        <v>0.3</v>
      </c>
      <c r="F18" s="2" t="n">
        <v>0.15</v>
      </c>
      <c r="G18" s="2" t="n">
        <v>-1</v>
      </c>
      <c r="H18" s="2" t="n">
        <v>-3</v>
      </c>
    </row>
    <row r="19" customFormat="false" ht="12.75" hidden="false" customHeight="true" outlineLevel="0" collapsed="false">
      <c r="A19" s="1" t="s">
        <v>31</v>
      </c>
      <c r="B19" s="1" t="n">
        <v>7</v>
      </c>
      <c r="C19" s="1" t="s">
        <v>29</v>
      </c>
      <c r="D19" s="1" t="n">
        <v>96</v>
      </c>
      <c r="E19" s="2" t="n">
        <v>0.75</v>
      </c>
      <c r="F19" s="2" t="n">
        <v>0.35</v>
      </c>
      <c r="G19" s="2" t="n">
        <v>-1</v>
      </c>
      <c r="H19" s="2" t="n">
        <v>-3</v>
      </c>
    </row>
    <row r="20" customFormat="false" ht="12.75" hidden="false" customHeight="true" outlineLevel="0" collapsed="false">
      <c r="A20" s="1" t="s">
        <v>32</v>
      </c>
      <c r="B20" s="1" t="n">
        <v>1</v>
      </c>
      <c r="C20" s="1" t="s">
        <v>23</v>
      </c>
      <c r="D20" s="1" t="n">
        <v>80</v>
      </c>
      <c r="E20" s="2" t="n">
        <v>1.85</v>
      </c>
      <c r="F20" s="2" t="n">
        <v>0.9</v>
      </c>
      <c r="G20" s="2" t="n">
        <v>-2</v>
      </c>
      <c r="H20" s="2" t="n">
        <v>-3</v>
      </c>
    </row>
    <row r="21" customFormat="false" ht="12.75" hidden="false" customHeight="true" outlineLevel="0" collapsed="false">
      <c r="A21" s="1" t="s">
        <v>32</v>
      </c>
      <c r="B21" s="1" t="n">
        <v>2</v>
      </c>
      <c r="C21" s="1" t="s">
        <v>24</v>
      </c>
      <c r="D21" s="1" t="n">
        <v>62</v>
      </c>
      <c r="E21" s="2" t="n">
        <v>1.2</v>
      </c>
      <c r="F21" s="2" t="n">
        <v>0.6</v>
      </c>
      <c r="G21" s="2" t="n">
        <v>-2</v>
      </c>
      <c r="H21" s="2" t="n">
        <v>-3</v>
      </c>
    </row>
    <row r="22" customFormat="false" ht="12.75" hidden="false" customHeight="true" outlineLevel="0" collapsed="false">
      <c r="A22" s="1" t="s">
        <v>32</v>
      </c>
      <c r="B22" s="1" t="n">
        <v>3</v>
      </c>
      <c r="C22" s="1" t="s">
        <v>25</v>
      </c>
      <c r="D22" s="1" t="n">
        <v>164</v>
      </c>
      <c r="E22" s="2" t="n">
        <v>0.45</v>
      </c>
      <c r="F22" s="2" t="n">
        <v>0.2</v>
      </c>
      <c r="G22" s="2" t="n">
        <v>-2</v>
      </c>
      <c r="H22" s="2" t="n">
        <v>-3</v>
      </c>
    </row>
    <row r="23" customFormat="false" ht="12.75" hidden="false" customHeight="true" outlineLevel="0" collapsed="false">
      <c r="A23" s="1" t="s">
        <v>32</v>
      </c>
      <c r="B23" s="1" t="n">
        <v>4</v>
      </c>
      <c r="C23" s="1" t="s">
        <v>26</v>
      </c>
      <c r="D23" s="1" t="n">
        <v>79</v>
      </c>
      <c r="E23" s="2" t="n">
        <v>1.3</v>
      </c>
      <c r="F23" s="2" t="n">
        <v>0.65</v>
      </c>
      <c r="G23" s="2" t="n">
        <v>-2</v>
      </c>
      <c r="H23" s="2" t="n">
        <v>-3</v>
      </c>
    </row>
    <row r="24" customFormat="false" ht="12.75" hidden="false" customHeight="true" outlineLevel="0" collapsed="false">
      <c r="A24" s="1" t="s">
        <v>32</v>
      </c>
      <c r="B24" s="1" t="n">
        <v>5</v>
      </c>
      <c r="C24" s="1" t="s">
        <v>27</v>
      </c>
      <c r="D24" s="1" t="n">
        <v>169</v>
      </c>
      <c r="E24" s="2" t="n">
        <v>0.55</v>
      </c>
      <c r="F24" s="2" t="n">
        <v>0.25</v>
      </c>
      <c r="G24" s="2" t="n">
        <v>-2</v>
      </c>
      <c r="H24" s="2" t="n">
        <v>-3</v>
      </c>
    </row>
    <row r="25" customFormat="false" ht="12.75" hidden="false" customHeight="true" outlineLevel="0" collapsed="false">
      <c r="A25" s="1" t="s">
        <v>32</v>
      </c>
      <c r="B25" s="1" t="n">
        <v>6</v>
      </c>
      <c r="C25" s="1" t="s">
        <v>28</v>
      </c>
      <c r="D25" s="1" t="n">
        <v>301</v>
      </c>
      <c r="E25" s="2" t="n">
        <v>0.3</v>
      </c>
      <c r="F25" s="2" t="n">
        <v>0.15</v>
      </c>
      <c r="G25" s="2" t="n">
        <v>-2</v>
      </c>
      <c r="H25" s="2" t="n">
        <v>-3</v>
      </c>
    </row>
    <row r="26" customFormat="false" ht="12.75" hidden="false" customHeight="true" outlineLevel="0" collapsed="false">
      <c r="A26" s="1" t="s">
        <v>32</v>
      </c>
      <c r="B26" s="1" t="n">
        <v>7</v>
      </c>
      <c r="C26" s="1" t="s">
        <v>29</v>
      </c>
      <c r="D26" s="1" t="n">
        <v>96</v>
      </c>
      <c r="E26" s="2" t="n">
        <v>0.75</v>
      </c>
      <c r="F26" s="2" t="n">
        <v>0.35</v>
      </c>
      <c r="G26" s="2" t="n">
        <v>-2</v>
      </c>
      <c r="H26" s="2" t="n">
        <v>-3</v>
      </c>
    </row>
    <row r="27" customFormat="false" ht="12.75" hidden="false" customHeight="true" outlineLevel="0" collapsed="false">
      <c r="A27" s="1" t="s">
        <v>33</v>
      </c>
      <c r="B27" s="1" t="n">
        <v>1</v>
      </c>
      <c r="C27" s="1" t="s">
        <v>23</v>
      </c>
      <c r="D27" s="1" t="n">
        <v>80</v>
      </c>
      <c r="E27" s="2" t="n">
        <v>1.85</v>
      </c>
      <c r="F27" s="2" t="n">
        <v>0.9</v>
      </c>
      <c r="G27" s="2" t="n">
        <v>-2</v>
      </c>
      <c r="H27" s="2" t="n">
        <v>-4</v>
      </c>
    </row>
    <row r="28" customFormat="false" ht="12.75" hidden="false" customHeight="true" outlineLevel="0" collapsed="false">
      <c r="A28" s="1" t="s">
        <v>33</v>
      </c>
      <c r="B28" s="1" t="n">
        <v>2</v>
      </c>
      <c r="C28" s="1" t="s">
        <v>24</v>
      </c>
      <c r="D28" s="1" t="n">
        <v>62</v>
      </c>
      <c r="E28" s="2" t="n">
        <v>1.2</v>
      </c>
      <c r="F28" s="2" t="n">
        <v>0.6</v>
      </c>
      <c r="G28" s="2" t="n">
        <v>-2</v>
      </c>
      <c r="H28" s="2" t="n">
        <v>-4</v>
      </c>
    </row>
    <row r="29" customFormat="false" ht="12.75" hidden="false" customHeight="true" outlineLevel="0" collapsed="false">
      <c r="A29" s="1" t="s">
        <v>33</v>
      </c>
      <c r="B29" s="1" t="n">
        <v>3</v>
      </c>
      <c r="C29" s="1" t="s">
        <v>25</v>
      </c>
      <c r="D29" s="1" t="n">
        <v>164</v>
      </c>
      <c r="E29" s="2" t="n">
        <v>0.45</v>
      </c>
      <c r="F29" s="2" t="n">
        <v>0.2</v>
      </c>
      <c r="G29" s="2" t="n">
        <v>-2</v>
      </c>
      <c r="H29" s="2" t="n">
        <v>-4</v>
      </c>
    </row>
    <row r="30" customFormat="false" ht="12.75" hidden="false" customHeight="true" outlineLevel="0" collapsed="false">
      <c r="A30" s="1" t="s">
        <v>33</v>
      </c>
      <c r="B30" s="1" t="n">
        <v>4</v>
      </c>
      <c r="C30" s="1" t="s">
        <v>26</v>
      </c>
      <c r="D30" s="1" t="n">
        <v>79</v>
      </c>
      <c r="E30" s="2" t="n">
        <v>1.3</v>
      </c>
      <c r="F30" s="2" t="n">
        <v>0.65</v>
      </c>
      <c r="G30" s="2" t="n">
        <v>-2</v>
      </c>
      <c r="H30" s="2" t="n">
        <v>-4</v>
      </c>
    </row>
    <row r="31" customFormat="false" ht="12.75" hidden="false" customHeight="true" outlineLevel="0" collapsed="false">
      <c r="A31" s="1" t="s">
        <v>33</v>
      </c>
      <c r="B31" s="1" t="n">
        <v>5</v>
      </c>
      <c r="C31" s="1" t="s">
        <v>27</v>
      </c>
      <c r="D31" s="1" t="n">
        <v>169</v>
      </c>
      <c r="E31" s="2" t="n">
        <v>0.55</v>
      </c>
      <c r="F31" s="2" t="n">
        <v>0.25</v>
      </c>
      <c r="G31" s="2" t="n">
        <v>-2</v>
      </c>
      <c r="H31" s="2" t="n">
        <v>-4</v>
      </c>
    </row>
    <row r="32" customFormat="false" ht="12.75" hidden="false" customHeight="true" outlineLevel="0" collapsed="false">
      <c r="A32" s="1" t="s">
        <v>33</v>
      </c>
      <c r="B32" s="1" t="n">
        <v>6</v>
      </c>
      <c r="C32" s="1" t="s">
        <v>28</v>
      </c>
      <c r="D32" s="1" t="n">
        <v>301</v>
      </c>
      <c r="E32" s="2" t="n">
        <v>0.3</v>
      </c>
      <c r="F32" s="2" t="n">
        <v>0.15</v>
      </c>
      <c r="G32" s="2" t="n">
        <v>-2</v>
      </c>
      <c r="H32" s="2" t="n">
        <v>-4</v>
      </c>
    </row>
    <row r="33" customFormat="false" ht="12.75" hidden="false" customHeight="true" outlineLevel="0" collapsed="false">
      <c r="A33" s="1" t="s">
        <v>33</v>
      </c>
      <c r="B33" s="1" t="n">
        <v>7</v>
      </c>
      <c r="C33" s="1" t="s">
        <v>29</v>
      </c>
      <c r="D33" s="1" t="n">
        <v>96</v>
      </c>
      <c r="E33" s="2" t="n">
        <v>0.75</v>
      </c>
      <c r="F33" s="2" t="n">
        <v>0.35</v>
      </c>
      <c r="G33" s="2" t="n">
        <v>-2</v>
      </c>
      <c r="H33" s="2" t="n">
        <v>-4</v>
      </c>
    </row>
    <row r="34" customFormat="false" ht="12.75" hidden="false" customHeight="true" outlineLevel="0" collapsed="false">
      <c r="A34" s="1" t="s">
        <v>34</v>
      </c>
      <c r="B34" s="1" t="n">
        <v>1</v>
      </c>
      <c r="C34" s="1" t="s">
        <v>23</v>
      </c>
      <c r="D34" s="1" t="n">
        <v>80</v>
      </c>
      <c r="E34" s="2" t="n">
        <v>1.85</v>
      </c>
      <c r="F34" s="2" t="n">
        <v>0.9</v>
      </c>
      <c r="G34" s="2" t="n">
        <v>-2</v>
      </c>
      <c r="H34" s="2" t="n">
        <v>-5</v>
      </c>
    </row>
    <row r="35" customFormat="false" ht="12.75" hidden="false" customHeight="true" outlineLevel="0" collapsed="false">
      <c r="A35" s="1" t="s">
        <v>34</v>
      </c>
      <c r="B35" s="1" t="n">
        <v>2</v>
      </c>
      <c r="C35" s="1" t="s">
        <v>24</v>
      </c>
      <c r="D35" s="1" t="n">
        <v>62</v>
      </c>
      <c r="E35" s="2" t="n">
        <v>1.2</v>
      </c>
      <c r="F35" s="2" t="n">
        <v>0.6</v>
      </c>
      <c r="G35" s="2" t="n">
        <v>-2</v>
      </c>
      <c r="H35" s="2" t="n">
        <v>-5</v>
      </c>
    </row>
    <row r="36" customFormat="false" ht="12.75" hidden="false" customHeight="true" outlineLevel="0" collapsed="false">
      <c r="A36" s="1" t="s">
        <v>34</v>
      </c>
      <c r="B36" s="1" t="n">
        <v>3</v>
      </c>
      <c r="C36" s="1" t="s">
        <v>25</v>
      </c>
      <c r="D36" s="1" t="n">
        <v>164</v>
      </c>
      <c r="E36" s="2" t="n">
        <v>0.45</v>
      </c>
      <c r="F36" s="2" t="n">
        <v>0.2</v>
      </c>
      <c r="G36" s="2" t="n">
        <v>-2</v>
      </c>
      <c r="H36" s="2" t="n">
        <v>-5</v>
      </c>
    </row>
    <row r="37" customFormat="false" ht="12.75" hidden="false" customHeight="true" outlineLevel="0" collapsed="false">
      <c r="A37" s="1" t="s">
        <v>34</v>
      </c>
      <c r="B37" s="1" t="n">
        <v>4</v>
      </c>
      <c r="C37" s="1" t="s">
        <v>26</v>
      </c>
      <c r="D37" s="1" t="n">
        <v>79</v>
      </c>
      <c r="E37" s="2" t="n">
        <v>1.3</v>
      </c>
      <c r="F37" s="2" t="n">
        <v>0.65</v>
      </c>
      <c r="G37" s="2" t="n">
        <v>-2</v>
      </c>
      <c r="H37" s="2" t="n">
        <v>-5</v>
      </c>
    </row>
    <row r="38" customFormat="false" ht="12.75" hidden="false" customHeight="true" outlineLevel="0" collapsed="false">
      <c r="A38" s="1" t="s">
        <v>34</v>
      </c>
      <c r="B38" s="1" t="n">
        <v>5</v>
      </c>
      <c r="C38" s="1" t="s">
        <v>27</v>
      </c>
      <c r="D38" s="1" t="n">
        <v>169</v>
      </c>
      <c r="E38" s="2" t="n">
        <v>0.55</v>
      </c>
      <c r="F38" s="2" t="n">
        <v>0.25</v>
      </c>
      <c r="G38" s="2" t="n">
        <v>-2</v>
      </c>
      <c r="H38" s="2" t="n">
        <v>-5</v>
      </c>
    </row>
    <row r="39" customFormat="false" ht="12.75" hidden="false" customHeight="true" outlineLevel="0" collapsed="false">
      <c r="A39" s="1" t="s">
        <v>34</v>
      </c>
      <c r="B39" s="1" t="n">
        <v>6</v>
      </c>
      <c r="C39" s="1" t="s">
        <v>28</v>
      </c>
      <c r="D39" s="1" t="n">
        <v>301</v>
      </c>
      <c r="E39" s="2" t="n">
        <v>0.3</v>
      </c>
      <c r="F39" s="2" t="n">
        <v>0.15</v>
      </c>
      <c r="G39" s="2" t="n">
        <v>-2</v>
      </c>
      <c r="H39" s="2" t="n">
        <v>-5</v>
      </c>
    </row>
    <row r="40" customFormat="false" ht="12.75" hidden="false" customHeight="true" outlineLevel="0" collapsed="false">
      <c r="A40" s="1" t="s">
        <v>34</v>
      </c>
      <c r="B40" s="1" t="n">
        <v>7</v>
      </c>
      <c r="C40" s="1" t="s">
        <v>29</v>
      </c>
      <c r="D40" s="1" t="n">
        <v>96</v>
      </c>
      <c r="E40" s="2" t="n">
        <v>0.75</v>
      </c>
      <c r="F40" s="2" t="n">
        <v>0.35</v>
      </c>
      <c r="G40" s="2" t="n">
        <v>-2</v>
      </c>
      <c r="H40" s="2" t="n">
        <v>-5</v>
      </c>
    </row>
    <row r="41" customFormat="false" ht="12.75" hidden="false" customHeight="true" outlineLevel="0" collapsed="false">
      <c r="A41" s="1" t="s">
        <v>35</v>
      </c>
      <c r="B41" s="1" t="n">
        <v>1</v>
      </c>
      <c r="C41" s="1" t="s">
        <v>23</v>
      </c>
      <c r="D41" s="1" t="n">
        <v>80</v>
      </c>
      <c r="E41" s="2" t="n">
        <v>1.85</v>
      </c>
      <c r="F41" s="2" t="n">
        <v>0.9</v>
      </c>
      <c r="G41" s="2" t="n">
        <v>-3</v>
      </c>
      <c r="H41" s="2" t="n">
        <v>-5</v>
      </c>
    </row>
    <row r="42" customFormat="false" ht="12.75" hidden="false" customHeight="true" outlineLevel="0" collapsed="false">
      <c r="A42" s="1" t="s">
        <v>35</v>
      </c>
      <c r="B42" s="1" t="n">
        <v>2</v>
      </c>
      <c r="C42" s="1" t="s">
        <v>24</v>
      </c>
      <c r="D42" s="1" t="n">
        <v>62</v>
      </c>
      <c r="E42" s="2" t="n">
        <v>1.2</v>
      </c>
      <c r="F42" s="2" t="n">
        <v>0.6</v>
      </c>
      <c r="G42" s="2" t="n">
        <v>-3</v>
      </c>
      <c r="H42" s="2" t="n">
        <v>-5</v>
      </c>
    </row>
    <row r="43" customFormat="false" ht="12.75" hidden="false" customHeight="true" outlineLevel="0" collapsed="false">
      <c r="A43" s="1" t="s">
        <v>35</v>
      </c>
      <c r="B43" s="1" t="n">
        <v>3</v>
      </c>
      <c r="C43" s="1" t="s">
        <v>25</v>
      </c>
      <c r="D43" s="1" t="n">
        <v>164</v>
      </c>
      <c r="E43" s="2" t="n">
        <v>0.45</v>
      </c>
      <c r="F43" s="2" t="n">
        <v>0.2</v>
      </c>
      <c r="G43" s="2" t="n">
        <v>-3</v>
      </c>
      <c r="H43" s="2" t="n">
        <v>-5</v>
      </c>
    </row>
    <row r="44" customFormat="false" ht="12.75" hidden="false" customHeight="true" outlineLevel="0" collapsed="false">
      <c r="A44" s="1" t="s">
        <v>35</v>
      </c>
      <c r="B44" s="1" t="n">
        <v>4</v>
      </c>
      <c r="C44" s="1" t="s">
        <v>26</v>
      </c>
      <c r="D44" s="1" t="n">
        <v>79</v>
      </c>
      <c r="E44" s="2" t="n">
        <v>1.3</v>
      </c>
      <c r="F44" s="2" t="n">
        <v>0.65</v>
      </c>
      <c r="G44" s="2" t="n">
        <v>-3</v>
      </c>
      <c r="H44" s="2" t="n">
        <v>-5</v>
      </c>
    </row>
    <row r="45" customFormat="false" ht="12.75" hidden="false" customHeight="true" outlineLevel="0" collapsed="false">
      <c r="A45" s="1" t="s">
        <v>35</v>
      </c>
      <c r="B45" s="1" t="n">
        <v>5</v>
      </c>
      <c r="C45" s="1" t="s">
        <v>27</v>
      </c>
      <c r="D45" s="1" t="n">
        <v>169</v>
      </c>
      <c r="E45" s="2" t="n">
        <v>0.55</v>
      </c>
      <c r="F45" s="2" t="n">
        <v>0.25</v>
      </c>
      <c r="G45" s="2" t="n">
        <v>-3</v>
      </c>
      <c r="H45" s="2" t="n">
        <v>-5</v>
      </c>
    </row>
    <row r="46" customFormat="false" ht="12.75" hidden="false" customHeight="true" outlineLevel="0" collapsed="false">
      <c r="A46" s="1" t="s">
        <v>35</v>
      </c>
      <c r="B46" s="1" t="n">
        <v>6</v>
      </c>
      <c r="C46" s="1" t="s">
        <v>28</v>
      </c>
      <c r="D46" s="1" t="n">
        <v>301</v>
      </c>
      <c r="E46" s="2" t="n">
        <v>0.3</v>
      </c>
      <c r="F46" s="2" t="n">
        <v>0.15</v>
      </c>
      <c r="G46" s="2" t="n">
        <v>-3</v>
      </c>
      <c r="H46" s="2" t="n">
        <v>-5</v>
      </c>
    </row>
    <row r="47" customFormat="false" ht="12.75" hidden="false" customHeight="true" outlineLevel="0" collapsed="false">
      <c r="A47" s="1" t="s">
        <v>35</v>
      </c>
      <c r="B47" s="1" t="n">
        <v>7</v>
      </c>
      <c r="C47" s="1" t="s">
        <v>29</v>
      </c>
      <c r="D47" s="1" t="n">
        <v>96</v>
      </c>
      <c r="E47" s="2" t="n">
        <v>0.75</v>
      </c>
      <c r="F47" s="2" t="n">
        <v>0.35</v>
      </c>
      <c r="G47" s="2" t="n">
        <v>-3</v>
      </c>
      <c r="H47" s="2" t="n">
        <v>-5</v>
      </c>
    </row>
    <row r="48" customFormat="false" ht="12.75" hidden="false" customHeight="true" outlineLevel="0" collapsed="false">
      <c r="A48" s="1" t="s">
        <v>36</v>
      </c>
      <c r="B48" s="1" t="n">
        <v>1</v>
      </c>
      <c r="C48" s="1" t="s">
        <v>23</v>
      </c>
      <c r="D48" s="1" t="n">
        <v>80</v>
      </c>
      <c r="E48" s="2" t="n">
        <v>1.85</v>
      </c>
      <c r="F48" s="2" t="n">
        <v>0.9</v>
      </c>
      <c r="G48" s="2" t="n">
        <v>-3</v>
      </c>
      <c r="H48" s="2" t="n">
        <v>-6</v>
      </c>
    </row>
    <row r="49" customFormat="false" ht="12.75" hidden="false" customHeight="true" outlineLevel="0" collapsed="false">
      <c r="A49" s="1" t="s">
        <v>36</v>
      </c>
      <c r="B49" s="1" t="n">
        <v>2</v>
      </c>
      <c r="C49" s="1" t="s">
        <v>24</v>
      </c>
      <c r="D49" s="1" t="n">
        <v>62</v>
      </c>
      <c r="E49" s="2" t="n">
        <v>1.2</v>
      </c>
      <c r="F49" s="2" t="n">
        <v>0.6</v>
      </c>
      <c r="G49" s="2" t="n">
        <v>-3</v>
      </c>
      <c r="H49" s="2" t="n">
        <v>-6</v>
      </c>
    </row>
    <row r="50" customFormat="false" ht="12.75" hidden="false" customHeight="true" outlineLevel="0" collapsed="false">
      <c r="A50" s="1" t="s">
        <v>36</v>
      </c>
      <c r="B50" s="1" t="n">
        <v>3</v>
      </c>
      <c r="C50" s="1" t="s">
        <v>25</v>
      </c>
      <c r="D50" s="1" t="n">
        <v>164</v>
      </c>
      <c r="E50" s="2" t="n">
        <v>0.45</v>
      </c>
      <c r="F50" s="2" t="n">
        <v>0.2</v>
      </c>
      <c r="G50" s="2" t="n">
        <v>-3</v>
      </c>
      <c r="H50" s="2" t="n">
        <v>-6</v>
      </c>
    </row>
    <row r="51" customFormat="false" ht="12.75" hidden="false" customHeight="true" outlineLevel="0" collapsed="false">
      <c r="A51" s="1" t="s">
        <v>36</v>
      </c>
      <c r="B51" s="1" t="n">
        <v>4</v>
      </c>
      <c r="C51" s="1" t="s">
        <v>26</v>
      </c>
      <c r="D51" s="1" t="n">
        <v>79</v>
      </c>
      <c r="E51" s="2" t="n">
        <v>1.3</v>
      </c>
      <c r="F51" s="2" t="n">
        <v>0.65</v>
      </c>
      <c r="G51" s="2" t="n">
        <v>-3</v>
      </c>
      <c r="H51" s="2" t="n">
        <v>-6</v>
      </c>
    </row>
    <row r="52" customFormat="false" ht="12.75" hidden="false" customHeight="true" outlineLevel="0" collapsed="false">
      <c r="A52" s="1" t="s">
        <v>36</v>
      </c>
      <c r="B52" s="1" t="n">
        <v>5</v>
      </c>
      <c r="C52" s="1" t="s">
        <v>27</v>
      </c>
      <c r="D52" s="1" t="n">
        <v>169</v>
      </c>
      <c r="E52" s="2" t="n">
        <v>0.55</v>
      </c>
      <c r="F52" s="2" t="n">
        <v>0.25</v>
      </c>
      <c r="G52" s="2" t="n">
        <v>-3</v>
      </c>
      <c r="H52" s="2" t="n">
        <v>-6</v>
      </c>
    </row>
    <row r="53" customFormat="false" ht="12.75" hidden="false" customHeight="true" outlineLevel="0" collapsed="false">
      <c r="A53" s="1" t="s">
        <v>36</v>
      </c>
      <c r="B53" s="1" t="n">
        <v>6</v>
      </c>
      <c r="C53" s="1" t="s">
        <v>28</v>
      </c>
      <c r="D53" s="1" t="n">
        <v>301</v>
      </c>
      <c r="E53" s="2" t="n">
        <v>0.3</v>
      </c>
      <c r="F53" s="2" t="n">
        <v>0.15</v>
      </c>
      <c r="G53" s="2" t="n">
        <v>-3</v>
      </c>
      <c r="H53" s="2" t="n">
        <v>-6</v>
      </c>
    </row>
    <row r="54" customFormat="false" ht="12.75" hidden="false" customHeight="true" outlineLevel="0" collapsed="false">
      <c r="A54" s="1" t="s">
        <v>36</v>
      </c>
      <c r="B54" s="1" t="n">
        <v>7</v>
      </c>
      <c r="C54" s="1" t="s">
        <v>29</v>
      </c>
      <c r="D54" s="1" t="n">
        <v>96</v>
      </c>
      <c r="E54" s="2" t="n">
        <v>0.75</v>
      </c>
      <c r="F54" s="2" t="n">
        <v>0.35</v>
      </c>
      <c r="G54" s="2" t="n">
        <v>-3</v>
      </c>
      <c r="H54" s="2" t="n">
        <v>-6</v>
      </c>
    </row>
    <row r="55" customFormat="false" ht="12.75" hidden="false" customHeight="true" outlineLevel="0" collapsed="false">
      <c r="A55" s="1" t="s">
        <v>37</v>
      </c>
      <c r="B55" s="1" t="n">
        <v>1</v>
      </c>
      <c r="C55" s="1" t="s">
        <v>23</v>
      </c>
      <c r="D55" s="1" t="n">
        <v>80</v>
      </c>
      <c r="E55" s="2" t="n">
        <v>1.85</v>
      </c>
      <c r="F55" s="2" t="n">
        <v>0.9</v>
      </c>
      <c r="G55" s="2" t="n">
        <v>-3</v>
      </c>
      <c r="H55" s="2" t="n">
        <v>-7</v>
      </c>
    </row>
    <row r="56" customFormat="false" ht="12.75" hidden="false" customHeight="true" outlineLevel="0" collapsed="false">
      <c r="A56" s="1" t="s">
        <v>37</v>
      </c>
      <c r="B56" s="1" t="n">
        <v>2</v>
      </c>
      <c r="C56" s="1" t="s">
        <v>24</v>
      </c>
      <c r="D56" s="1" t="n">
        <v>62</v>
      </c>
      <c r="E56" s="2" t="n">
        <v>1.2</v>
      </c>
      <c r="F56" s="2" t="n">
        <v>0.6</v>
      </c>
      <c r="G56" s="2" t="n">
        <v>-3</v>
      </c>
      <c r="H56" s="2" t="n">
        <v>-7</v>
      </c>
    </row>
    <row r="57" customFormat="false" ht="12.75" hidden="false" customHeight="true" outlineLevel="0" collapsed="false">
      <c r="A57" s="1" t="s">
        <v>37</v>
      </c>
      <c r="B57" s="1" t="n">
        <v>3</v>
      </c>
      <c r="C57" s="1" t="s">
        <v>25</v>
      </c>
      <c r="D57" s="1" t="n">
        <v>164</v>
      </c>
      <c r="E57" s="2" t="n">
        <v>0.45</v>
      </c>
      <c r="F57" s="2" t="n">
        <v>0.2</v>
      </c>
      <c r="G57" s="2" t="n">
        <v>-3</v>
      </c>
      <c r="H57" s="2" t="n">
        <v>-7</v>
      </c>
    </row>
    <row r="58" customFormat="false" ht="12.75" hidden="false" customHeight="true" outlineLevel="0" collapsed="false">
      <c r="A58" s="1" t="s">
        <v>37</v>
      </c>
      <c r="B58" s="1" t="n">
        <v>4</v>
      </c>
      <c r="C58" s="1" t="s">
        <v>26</v>
      </c>
      <c r="D58" s="1" t="n">
        <v>79</v>
      </c>
      <c r="E58" s="2" t="n">
        <v>1.3</v>
      </c>
      <c r="F58" s="2" t="n">
        <v>0.65</v>
      </c>
      <c r="G58" s="2" t="n">
        <v>-3</v>
      </c>
      <c r="H58" s="2" t="n">
        <v>-7</v>
      </c>
    </row>
    <row r="59" customFormat="false" ht="12.75" hidden="false" customHeight="true" outlineLevel="0" collapsed="false">
      <c r="A59" s="1" t="s">
        <v>37</v>
      </c>
      <c r="B59" s="1" t="n">
        <v>5</v>
      </c>
      <c r="C59" s="1" t="s">
        <v>27</v>
      </c>
      <c r="D59" s="1" t="n">
        <v>169</v>
      </c>
      <c r="E59" s="2" t="n">
        <v>0.55</v>
      </c>
      <c r="F59" s="2" t="n">
        <v>0.25</v>
      </c>
      <c r="G59" s="2" t="n">
        <v>-3</v>
      </c>
      <c r="H59" s="2" t="n">
        <v>-7</v>
      </c>
    </row>
    <row r="60" customFormat="false" ht="12.75" hidden="false" customHeight="true" outlineLevel="0" collapsed="false">
      <c r="A60" s="1" t="s">
        <v>37</v>
      </c>
      <c r="B60" s="1" t="n">
        <v>6</v>
      </c>
      <c r="C60" s="1" t="s">
        <v>28</v>
      </c>
      <c r="D60" s="1" t="n">
        <v>301</v>
      </c>
      <c r="E60" s="2" t="n">
        <v>0.3</v>
      </c>
      <c r="F60" s="2" t="n">
        <v>0.15</v>
      </c>
      <c r="G60" s="2" t="n">
        <v>-3</v>
      </c>
      <c r="H60" s="2" t="n">
        <v>-7</v>
      </c>
    </row>
    <row r="61" customFormat="false" ht="12.75" hidden="false" customHeight="true" outlineLevel="0" collapsed="false">
      <c r="A61" s="1" t="s">
        <v>37</v>
      </c>
      <c r="B61" s="1" t="n">
        <v>7</v>
      </c>
      <c r="C61" s="1" t="s">
        <v>29</v>
      </c>
      <c r="D61" s="1" t="n">
        <v>96</v>
      </c>
      <c r="E61" s="2" t="n">
        <v>0.75</v>
      </c>
      <c r="F61" s="2" t="n">
        <v>0.35</v>
      </c>
      <c r="G61" s="2" t="n">
        <v>-3</v>
      </c>
      <c r="H61" s="2" t="n">
        <v>-7</v>
      </c>
    </row>
  </sheetData>
  <autoFilter ref="A5:H61"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D7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" activeCellId="0" sqref="C1"/>
    </sheetView>
  </sheetViews>
  <sheetFormatPr defaultColWidth="10.4921875" defaultRowHeight="12.8" customHeight="true" zeroHeight="false" outlineLevelRow="0" outlineLevelCol="0"/>
  <cols>
    <col collapsed="false" customWidth="true" hidden="false" outlineLevel="0" max="2" min="1" style="1" width="4.89"/>
    <col collapsed="false" customWidth="true" hidden="false" outlineLevel="0" max="3" min="3" style="1" width="33.54"/>
    <col collapsed="false" customWidth="true" hidden="false" outlineLevel="0" max="4" min="4" style="1" width="4.89"/>
    <col collapsed="false" customWidth="true" hidden="false" outlineLevel="0" max="6" min="5" style="2" width="4.89"/>
    <col collapsed="false" customWidth="true" hidden="false" outlineLevel="0" max="7" min="7" style="1" width="4.89"/>
    <col collapsed="false" customWidth="true" hidden="false" outlineLevel="0" max="9" min="8" style="2" width="4.89"/>
    <col collapsed="false" customWidth="true" hidden="false" outlineLevel="0" max="11" min="10" style="2" width="5.56"/>
  </cols>
  <sheetData>
    <row r="1" customFormat="false" ht="12.8" hidden="false" customHeight="true" outlineLevel="0" collapsed="false">
      <c r="C1" s="1" t="str">
        <f aca="false">no1Z!C1</f>
        <v>beatmania</v>
      </c>
    </row>
    <row r="2" customFormat="false" ht="12.8" hidden="false" customHeight="true" outlineLevel="0" collapsed="false">
      <c r="C2" s="1" t="s">
        <v>39</v>
      </c>
    </row>
    <row r="4" customFormat="false" ht="12.8" hidden="false" customHeight="true" outlineLevel="0" collapsed="false">
      <c r="D4" s="1" t="s">
        <v>40</v>
      </c>
      <c r="E4" s="2" t="s">
        <v>40</v>
      </c>
      <c r="F4" s="2" t="s">
        <v>40</v>
      </c>
      <c r="G4" s="1" t="s">
        <v>41</v>
      </c>
      <c r="H4" s="2" t="s">
        <v>41</v>
      </c>
      <c r="I4" s="2" t="s">
        <v>41</v>
      </c>
    </row>
    <row r="5" s="3" customFormat="true" ht="30" hidden="false" customHeight="false" outlineLevel="0" collapsed="false">
      <c r="A5" s="4" t="s">
        <v>13</v>
      </c>
      <c r="B5" s="4" t="s">
        <v>14</v>
      </c>
      <c r="C5" s="4" t="s">
        <v>15</v>
      </c>
      <c r="D5" s="4" t="s">
        <v>16</v>
      </c>
      <c r="E5" s="5" t="s">
        <v>17</v>
      </c>
      <c r="F5" s="5" t="s">
        <v>18</v>
      </c>
      <c r="G5" s="4" t="s">
        <v>16</v>
      </c>
      <c r="H5" s="5" t="s">
        <v>17</v>
      </c>
      <c r="I5" s="5" t="s">
        <v>18</v>
      </c>
      <c r="J5" s="5" t="s">
        <v>19</v>
      </c>
      <c r="K5" s="5" t="s">
        <v>20</v>
      </c>
      <c r="XEO5" s="1"/>
      <c r="XEP5" s="1"/>
      <c r="XEQ5" s="1"/>
      <c r="XER5" s="1"/>
      <c r="XES5" s="1"/>
      <c r="XET5" s="1"/>
      <c r="XEU5" s="1"/>
      <c r="XEV5" s="1"/>
      <c r="XEW5" s="1"/>
      <c r="XEX5" s="1"/>
      <c r="XEY5" s="1"/>
      <c r="XEZ5" s="1"/>
      <c r="XFA5" s="1"/>
      <c r="XFB5" s="1"/>
      <c r="XFC5" s="1"/>
      <c r="XFD5" s="1"/>
    </row>
    <row r="6" customFormat="false" ht="12.8" hidden="false" customHeight="true" outlineLevel="0" collapsed="false">
      <c r="A6" s="1" t="s">
        <v>21</v>
      </c>
      <c r="B6" s="1" t="n">
        <v>1</v>
      </c>
      <c r="C6" s="1" t="s">
        <v>22</v>
      </c>
      <c r="D6" s="1" t="n">
        <v>15</v>
      </c>
      <c r="E6" s="2" t="n">
        <v>0</v>
      </c>
      <c r="F6" s="2" t="n">
        <v>0</v>
      </c>
      <c r="G6" s="1" t="n">
        <v>15</v>
      </c>
      <c r="H6" s="2" t="n">
        <v>0</v>
      </c>
      <c r="I6" s="2" t="n">
        <v>0</v>
      </c>
      <c r="J6" s="2" t="n">
        <v>0</v>
      </c>
      <c r="K6" s="2" t="n">
        <v>0</v>
      </c>
    </row>
    <row r="7" customFormat="false" ht="12.8" hidden="false" customHeight="true" outlineLevel="0" collapsed="false">
      <c r="A7" s="1" t="s">
        <v>21</v>
      </c>
      <c r="B7" s="1" t="n">
        <v>2</v>
      </c>
      <c r="C7" s="1" t="s">
        <v>23</v>
      </c>
      <c r="D7" s="1" t="n">
        <v>48</v>
      </c>
      <c r="E7" s="2" t="n">
        <v>3.45</v>
      </c>
      <c r="F7" s="2" t="n">
        <v>1.7</v>
      </c>
      <c r="G7" s="1" t="n">
        <v>51</v>
      </c>
      <c r="H7" s="2" t="n">
        <v>3.2</v>
      </c>
      <c r="I7" s="2" t="n">
        <v>1.6</v>
      </c>
      <c r="J7" s="2" t="n">
        <v>-1</v>
      </c>
      <c r="K7" s="2" t="n">
        <v>-2</v>
      </c>
    </row>
    <row r="8" customFormat="false" ht="12.8" hidden="false" customHeight="true" outlineLevel="0" collapsed="false">
      <c r="A8" s="1" t="s">
        <v>21</v>
      </c>
      <c r="B8" s="1" t="n">
        <v>3</v>
      </c>
      <c r="C8" s="1" t="s">
        <v>24</v>
      </c>
      <c r="D8" s="1" t="n">
        <v>36</v>
      </c>
      <c r="E8" s="2" t="n">
        <v>3.1</v>
      </c>
      <c r="F8" s="2" t="n">
        <v>1.55</v>
      </c>
      <c r="G8" s="1" t="n">
        <v>42</v>
      </c>
      <c r="H8" s="2" t="n">
        <v>2.65</v>
      </c>
      <c r="I8" s="2" t="n">
        <v>1.3</v>
      </c>
      <c r="J8" s="2" t="n">
        <v>-1</v>
      </c>
      <c r="K8" s="2" t="n">
        <v>-2</v>
      </c>
    </row>
    <row r="9" customFormat="false" ht="12.8" hidden="false" customHeight="true" outlineLevel="0" collapsed="false">
      <c r="A9" s="1" t="s">
        <v>21</v>
      </c>
      <c r="B9" s="1" t="n">
        <v>4</v>
      </c>
      <c r="C9" s="1" t="s">
        <v>42</v>
      </c>
      <c r="D9" s="1" t="n">
        <v>105</v>
      </c>
      <c r="E9" s="2" t="n">
        <v>1.05</v>
      </c>
      <c r="F9" s="2" t="n">
        <v>0.5</v>
      </c>
      <c r="G9" s="1" t="n">
        <v>119</v>
      </c>
      <c r="H9" s="2" t="n">
        <v>0.9</v>
      </c>
      <c r="I9" s="2" t="n">
        <v>0.45</v>
      </c>
      <c r="J9" s="2" t="n">
        <v>-1</v>
      </c>
      <c r="K9" s="2" t="n">
        <v>-2</v>
      </c>
    </row>
    <row r="10" customFormat="false" ht="12.8" hidden="false" customHeight="true" outlineLevel="0" collapsed="false">
      <c r="A10" s="1" t="s">
        <v>21</v>
      </c>
      <c r="B10" s="1" t="n">
        <v>5</v>
      </c>
      <c r="C10" s="1" t="s">
        <v>43</v>
      </c>
      <c r="D10" s="1" t="n">
        <v>39</v>
      </c>
      <c r="E10" s="2" t="n">
        <v>2.85</v>
      </c>
      <c r="F10" s="2" t="n">
        <v>1.4</v>
      </c>
      <c r="G10" s="1" t="n">
        <v>35</v>
      </c>
      <c r="H10" s="2" t="n">
        <v>3.2</v>
      </c>
      <c r="I10" s="2" t="n">
        <v>1.6</v>
      </c>
      <c r="J10" s="2" t="n">
        <v>-1</v>
      </c>
      <c r="K10" s="2" t="n">
        <v>-2</v>
      </c>
    </row>
    <row r="11" customFormat="false" ht="12.8" hidden="false" customHeight="true" outlineLevel="0" collapsed="false">
      <c r="A11" s="1" t="s">
        <v>21</v>
      </c>
      <c r="B11" s="1" t="n">
        <v>6</v>
      </c>
      <c r="C11" s="1" t="s">
        <v>44</v>
      </c>
      <c r="D11" s="1" t="n">
        <v>128</v>
      </c>
      <c r="E11" s="2" t="n">
        <v>1</v>
      </c>
      <c r="F11" s="2" t="n">
        <v>0.5</v>
      </c>
      <c r="G11" s="1" t="n">
        <v>99</v>
      </c>
      <c r="H11" s="2" t="n">
        <v>1.3</v>
      </c>
      <c r="I11" s="2" t="n">
        <v>0.65</v>
      </c>
      <c r="J11" s="2" t="n">
        <v>-1</v>
      </c>
      <c r="K11" s="2" t="n">
        <v>-2</v>
      </c>
    </row>
    <row r="12" customFormat="false" ht="12.8" hidden="false" customHeight="true" outlineLevel="0" collapsed="false">
      <c r="A12" s="1" t="s">
        <v>21</v>
      </c>
      <c r="B12" s="1" t="n">
        <v>7</v>
      </c>
      <c r="C12" s="1" t="s">
        <v>45</v>
      </c>
      <c r="D12" s="1" t="n">
        <v>179</v>
      </c>
      <c r="E12" s="2" t="n">
        <v>0.7</v>
      </c>
      <c r="F12" s="2" t="n">
        <v>0.35</v>
      </c>
      <c r="G12" s="1" t="n">
        <v>173</v>
      </c>
      <c r="H12" s="2" t="n">
        <v>0.75</v>
      </c>
      <c r="I12" s="2" t="n">
        <v>0.35</v>
      </c>
      <c r="J12" s="2" t="n">
        <v>-1</v>
      </c>
      <c r="K12" s="2" t="n">
        <v>-2</v>
      </c>
    </row>
    <row r="13" customFormat="false" ht="12.8" hidden="false" customHeight="true" outlineLevel="0" collapsed="false">
      <c r="A13" s="1" t="s">
        <v>21</v>
      </c>
      <c r="B13" s="1" t="n">
        <v>8</v>
      </c>
      <c r="C13" s="1" t="s">
        <v>29</v>
      </c>
      <c r="D13" s="1" t="n">
        <v>63</v>
      </c>
      <c r="E13" s="2" t="n">
        <v>1.75</v>
      </c>
      <c r="F13" s="2" t="n">
        <v>0.85</v>
      </c>
      <c r="G13" s="1" t="n">
        <v>62</v>
      </c>
      <c r="H13" s="2" t="n">
        <v>1.75</v>
      </c>
      <c r="I13" s="2" t="n">
        <v>0.85</v>
      </c>
      <c r="J13" s="2" t="n">
        <v>-1</v>
      </c>
      <c r="K13" s="2" t="n">
        <v>-2</v>
      </c>
    </row>
    <row r="14" customFormat="false" ht="12.8" hidden="false" customHeight="true" outlineLevel="0" collapsed="false">
      <c r="A14" s="1" t="s">
        <v>21</v>
      </c>
      <c r="B14" s="1" t="n">
        <v>9</v>
      </c>
      <c r="C14" s="1" t="s">
        <v>30</v>
      </c>
      <c r="D14" s="1" t="n">
        <v>50</v>
      </c>
      <c r="E14" s="2" t="n">
        <v>2.95</v>
      </c>
      <c r="F14" s="2" t="n">
        <v>1.45</v>
      </c>
      <c r="G14" s="1" t="n">
        <v>50</v>
      </c>
      <c r="H14" s="2" t="n">
        <v>2.95</v>
      </c>
      <c r="I14" s="2" t="n">
        <v>1.45</v>
      </c>
      <c r="J14" s="2" t="n">
        <v>-1</v>
      </c>
      <c r="K14" s="2" t="n">
        <v>-2</v>
      </c>
    </row>
    <row r="15" customFormat="false" ht="12.8" hidden="false" customHeight="true" outlineLevel="0" collapsed="false">
      <c r="A15" s="1" t="s">
        <v>31</v>
      </c>
      <c r="B15" s="1" t="n">
        <v>1</v>
      </c>
      <c r="C15" s="1" t="s">
        <v>22</v>
      </c>
      <c r="D15" s="1" t="n">
        <v>15</v>
      </c>
      <c r="E15" s="2" t="n">
        <v>0</v>
      </c>
      <c r="F15" s="2" t="n">
        <v>0</v>
      </c>
      <c r="G15" s="1" t="n">
        <v>15</v>
      </c>
      <c r="H15" s="2" t="n">
        <v>0</v>
      </c>
      <c r="I15" s="2" t="n">
        <v>0</v>
      </c>
      <c r="J15" s="2" t="n">
        <v>0</v>
      </c>
      <c r="K15" s="2" t="n">
        <v>0</v>
      </c>
    </row>
    <row r="16" customFormat="false" ht="12.8" hidden="false" customHeight="true" outlineLevel="0" collapsed="false">
      <c r="A16" s="1" t="s">
        <v>31</v>
      </c>
      <c r="B16" s="1" t="n">
        <v>2</v>
      </c>
      <c r="C16" s="1" t="s">
        <v>23</v>
      </c>
      <c r="D16" s="1" t="n">
        <v>48</v>
      </c>
      <c r="E16" s="2" t="n">
        <v>3.45</v>
      </c>
      <c r="F16" s="2" t="n">
        <v>1.7</v>
      </c>
      <c r="G16" s="1" t="n">
        <v>51</v>
      </c>
      <c r="H16" s="2" t="n">
        <v>3.2</v>
      </c>
      <c r="I16" s="2" t="n">
        <v>1.6</v>
      </c>
      <c r="J16" s="2" t="n">
        <v>-1</v>
      </c>
      <c r="K16" s="2" t="n">
        <v>-3</v>
      </c>
    </row>
    <row r="17" customFormat="false" ht="12.8" hidden="false" customHeight="true" outlineLevel="0" collapsed="false">
      <c r="A17" s="1" t="s">
        <v>31</v>
      </c>
      <c r="B17" s="1" t="n">
        <v>3</v>
      </c>
      <c r="C17" s="1" t="s">
        <v>24</v>
      </c>
      <c r="D17" s="1" t="n">
        <v>36</v>
      </c>
      <c r="E17" s="2" t="n">
        <v>3.1</v>
      </c>
      <c r="F17" s="2" t="n">
        <v>1.55</v>
      </c>
      <c r="G17" s="1" t="n">
        <v>42</v>
      </c>
      <c r="H17" s="2" t="n">
        <v>2.65</v>
      </c>
      <c r="I17" s="2" t="n">
        <v>1.3</v>
      </c>
      <c r="J17" s="2" t="n">
        <v>-1</v>
      </c>
      <c r="K17" s="2" t="n">
        <v>-3</v>
      </c>
    </row>
    <row r="18" customFormat="false" ht="12.8" hidden="false" customHeight="true" outlineLevel="0" collapsed="false">
      <c r="A18" s="1" t="s">
        <v>31</v>
      </c>
      <c r="B18" s="1" t="n">
        <v>4</v>
      </c>
      <c r="C18" s="1" t="s">
        <v>42</v>
      </c>
      <c r="D18" s="1" t="n">
        <v>105</v>
      </c>
      <c r="E18" s="2" t="n">
        <v>1.05</v>
      </c>
      <c r="F18" s="2" t="n">
        <v>0.5</v>
      </c>
      <c r="G18" s="1" t="n">
        <v>119</v>
      </c>
      <c r="H18" s="2" t="n">
        <v>0.9</v>
      </c>
      <c r="I18" s="2" t="n">
        <v>0.45</v>
      </c>
      <c r="J18" s="2" t="n">
        <v>-1</v>
      </c>
      <c r="K18" s="2" t="n">
        <v>-3</v>
      </c>
    </row>
    <row r="19" customFormat="false" ht="12.8" hidden="false" customHeight="true" outlineLevel="0" collapsed="false">
      <c r="A19" s="1" t="s">
        <v>31</v>
      </c>
      <c r="B19" s="1" t="n">
        <v>5</v>
      </c>
      <c r="C19" s="1" t="s">
        <v>43</v>
      </c>
      <c r="D19" s="1" t="n">
        <v>39</v>
      </c>
      <c r="E19" s="2" t="n">
        <v>2.85</v>
      </c>
      <c r="F19" s="2" t="n">
        <v>1.4</v>
      </c>
      <c r="G19" s="1" t="n">
        <v>35</v>
      </c>
      <c r="H19" s="2" t="n">
        <v>3.2</v>
      </c>
      <c r="I19" s="2" t="n">
        <v>1.6</v>
      </c>
      <c r="J19" s="2" t="n">
        <v>-1</v>
      </c>
      <c r="K19" s="2" t="n">
        <v>-3</v>
      </c>
    </row>
    <row r="20" customFormat="false" ht="12.8" hidden="false" customHeight="true" outlineLevel="0" collapsed="false">
      <c r="A20" s="1" t="s">
        <v>31</v>
      </c>
      <c r="B20" s="1" t="n">
        <v>6</v>
      </c>
      <c r="C20" s="1" t="s">
        <v>44</v>
      </c>
      <c r="D20" s="1" t="n">
        <v>128</v>
      </c>
      <c r="E20" s="2" t="n">
        <v>1</v>
      </c>
      <c r="F20" s="2" t="n">
        <v>0.5</v>
      </c>
      <c r="G20" s="1" t="n">
        <v>99</v>
      </c>
      <c r="H20" s="2" t="n">
        <v>1.3</v>
      </c>
      <c r="I20" s="2" t="n">
        <v>0.65</v>
      </c>
      <c r="J20" s="2" t="n">
        <v>-1</v>
      </c>
      <c r="K20" s="2" t="n">
        <v>-3</v>
      </c>
    </row>
    <row r="21" customFormat="false" ht="12.8" hidden="false" customHeight="true" outlineLevel="0" collapsed="false">
      <c r="A21" s="1" t="s">
        <v>31</v>
      </c>
      <c r="B21" s="1" t="n">
        <v>7</v>
      </c>
      <c r="C21" s="1" t="s">
        <v>45</v>
      </c>
      <c r="D21" s="1" t="n">
        <v>179</v>
      </c>
      <c r="E21" s="2" t="n">
        <v>0.7</v>
      </c>
      <c r="F21" s="2" t="n">
        <v>0.35</v>
      </c>
      <c r="G21" s="1" t="n">
        <v>173</v>
      </c>
      <c r="H21" s="2" t="n">
        <v>0.75</v>
      </c>
      <c r="I21" s="2" t="n">
        <v>0.35</v>
      </c>
      <c r="J21" s="2" t="n">
        <v>-1</v>
      </c>
      <c r="K21" s="2" t="n">
        <v>-3</v>
      </c>
    </row>
    <row r="22" customFormat="false" ht="12.8" hidden="false" customHeight="true" outlineLevel="0" collapsed="false">
      <c r="A22" s="1" t="s">
        <v>31</v>
      </c>
      <c r="B22" s="1" t="n">
        <v>8</v>
      </c>
      <c r="C22" s="1" t="s">
        <v>29</v>
      </c>
      <c r="D22" s="1" t="n">
        <v>63</v>
      </c>
      <c r="E22" s="2" t="n">
        <v>1.75</v>
      </c>
      <c r="F22" s="2" t="n">
        <v>0.85</v>
      </c>
      <c r="G22" s="1" t="n">
        <v>62</v>
      </c>
      <c r="H22" s="2" t="n">
        <v>1.75</v>
      </c>
      <c r="I22" s="2" t="n">
        <v>0.85</v>
      </c>
      <c r="J22" s="2" t="n">
        <v>-1</v>
      </c>
      <c r="K22" s="2" t="n">
        <v>-3</v>
      </c>
    </row>
    <row r="23" customFormat="false" ht="12.8" hidden="false" customHeight="true" outlineLevel="0" collapsed="false">
      <c r="A23" s="1" t="s">
        <v>31</v>
      </c>
      <c r="B23" s="1" t="n">
        <v>9</v>
      </c>
      <c r="C23" s="1" t="s">
        <v>30</v>
      </c>
      <c r="D23" s="1" t="n">
        <v>50</v>
      </c>
      <c r="E23" s="2" t="n">
        <v>2.95</v>
      </c>
      <c r="F23" s="2" t="n">
        <v>1.45</v>
      </c>
      <c r="G23" s="1" t="n">
        <v>50</v>
      </c>
      <c r="H23" s="2" t="n">
        <v>2.95</v>
      </c>
      <c r="I23" s="2" t="n">
        <v>1.45</v>
      </c>
      <c r="J23" s="2" t="n">
        <v>-1</v>
      </c>
      <c r="K23" s="2" t="n">
        <v>-2</v>
      </c>
    </row>
    <row r="24" customFormat="false" ht="12.8" hidden="false" customHeight="true" outlineLevel="0" collapsed="false">
      <c r="A24" s="1" t="s">
        <v>32</v>
      </c>
      <c r="B24" s="1" t="n">
        <v>1</v>
      </c>
      <c r="C24" s="1" t="s">
        <v>22</v>
      </c>
      <c r="D24" s="1" t="n">
        <v>15</v>
      </c>
      <c r="E24" s="2" t="n">
        <v>0</v>
      </c>
      <c r="F24" s="2" t="n">
        <v>0</v>
      </c>
      <c r="G24" s="1" t="n">
        <v>15</v>
      </c>
      <c r="H24" s="2" t="n">
        <v>0</v>
      </c>
      <c r="I24" s="2" t="n">
        <v>0</v>
      </c>
      <c r="J24" s="2" t="n">
        <v>0</v>
      </c>
      <c r="K24" s="2" t="n">
        <v>0</v>
      </c>
    </row>
    <row r="25" customFormat="false" ht="12.8" hidden="false" customHeight="true" outlineLevel="0" collapsed="false">
      <c r="A25" s="1" t="s">
        <v>32</v>
      </c>
      <c r="B25" s="1" t="n">
        <v>2</v>
      </c>
      <c r="C25" s="1" t="s">
        <v>23</v>
      </c>
      <c r="D25" s="1" t="n">
        <v>48</v>
      </c>
      <c r="E25" s="2" t="n">
        <v>3.45</v>
      </c>
      <c r="F25" s="2" t="n">
        <v>1.7</v>
      </c>
      <c r="G25" s="1" t="n">
        <v>51</v>
      </c>
      <c r="H25" s="2" t="n">
        <v>3.2</v>
      </c>
      <c r="I25" s="2" t="n">
        <v>1.6</v>
      </c>
      <c r="J25" s="2" t="n">
        <v>-2</v>
      </c>
      <c r="K25" s="2" t="n">
        <v>-3</v>
      </c>
    </row>
    <row r="26" customFormat="false" ht="12.8" hidden="false" customHeight="true" outlineLevel="0" collapsed="false">
      <c r="A26" s="1" t="s">
        <v>32</v>
      </c>
      <c r="B26" s="1" t="n">
        <v>3</v>
      </c>
      <c r="C26" s="1" t="s">
        <v>24</v>
      </c>
      <c r="D26" s="1" t="n">
        <v>36</v>
      </c>
      <c r="E26" s="2" t="n">
        <v>3.1</v>
      </c>
      <c r="F26" s="2" t="n">
        <v>1.55</v>
      </c>
      <c r="G26" s="1" t="n">
        <v>42</v>
      </c>
      <c r="H26" s="2" t="n">
        <v>2.65</v>
      </c>
      <c r="I26" s="2" t="n">
        <v>1.3</v>
      </c>
      <c r="J26" s="2" t="n">
        <v>-2</v>
      </c>
      <c r="K26" s="2" t="n">
        <v>-3</v>
      </c>
    </row>
    <row r="27" customFormat="false" ht="12.8" hidden="false" customHeight="true" outlineLevel="0" collapsed="false">
      <c r="A27" s="1" t="s">
        <v>32</v>
      </c>
      <c r="B27" s="1" t="n">
        <v>4</v>
      </c>
      <c r="C27" s="1" t="s">
        <v>42</v>
      </c>
      <c r="D27" s="1" t="n">
        <v>105</v>
      </c>
      <c r="E27" s="2" t="n">
        <v>1.05</v>
      </c>
      <c r="F27" s="2" t="n">
        <v>0.5</v>
      </c>
      <c r="G27" s="1" t="n">
        <v>119</v>
      </c>
      <c r="H27" s="2" t="n">
        <v>0.9</v>
      </c>
      <c r="I27" s="2" t="n">
        <v>0.45</v>
      </c>
      <c r="J27" s="2" t="n">
        <v>-2</v>
      </c>
      <c r="K27" s="2" t="n">
        <v>-3</v>
      </c>
    </row>
    <row r="28" customFormat="false" ht="12.8" hidden="false" customHeight="true" outlineLevel="0" collapsed="false">
      <c r="A28" s="1" t="s">
        <v>32</v>
      </c>
      <c r="B28" s="1" t="n">
        <v>5</v>
      </c>
      <c r="C28" s="1" t="s">
        <v>43</v>
      </c>
      <c r="D28" s="1" t="n">
        <v>39</v>
      </c>
      <c r="E28" s="2" t="n">
        <v>2.85</v>
      </c>
      <c r="F28" s="2" t="n">
        <v>1.4</v>
      </c>
      <c r="G28" s="1" t="n">
        <v>35</v>
      </c>
      <c r="H28" s="2" t="n">
        <v>3.2</v>
      </c>
      <c r="I28" s="2" t="n">
        <v>1.6</v>
      </c>
      <c r="J28" s="2" t="n">
        <v>-2</v>
      </c>
      <c r="K28" s="2" t="n">
        <v>-3</v>
      </c>
    </row>
    <row r="29" customFormat="false" ht="12.8" hidden="false" customHeight="true" outlineLevel="0" collapsed="false">
      <c r="A29" s="1" t="s">
        <v>32</v>
      </c>
      <c r="B29" s="1" t="n">
        <v>6</v>
      </c>
      <c r="C29" s="1" t="s">
        <v>44</v>
      </c>
      <c r="D29" s="1" t="n">
        <v>128</v>
      </c>
      <c r="E29" s="2" t="n">
        <v>1</v>
      </c>
      <c r="F29" s="2" t="n">
        <v>0.5</v>
      </c>
      <c r="G29" s="1" t="n">
        <v>99</v>
      </c>
      <c r="H29" s="2" t="n">
        <v>1.3</v>
      </c>
      <c r="I29" s="2" t="n">
        <v>0.65</v>
      </c>
      <c r="J29" s="2" t="n">
        <v>-2</v>
      </c>
      <c r="K29" s="2" t="n">
        <v>-3</v>
      </c>
    </row>
    <row r="30" customFormat="false" ht="12.8" hidden="false" customHeight="true" outlineLevel="0" collapsed="false">
      <c r="A30" s="1" t="s">
        <v>32</v>
      </c>
      <c r="B30" s="1" t="n">
        <v>7</v>
      </c>
      <c r="C30" s="1" t="s">
        <v>45</v>
      </c>
      <c r="D30" s="1" t="n">
        <v>179</v>
      </c>
      <c r="E30" s="2" t="n">
        <v>0.7</v>
      </c>
      <c r="F30" s="2" t="n">
        <v>0.35</v>
      </c>
      <c r="G30" s="1" t="n">
        <v>173</v>
      </c>
      <c r="H30" s="2" t="n">
        <v>0.75</v>
      </c>
      <c r="I30" s="2" t="n">
        <v>0.35</v>
      </c>
      <c r="J30" s="2" t="n">
        <v>-2</v>
      </c>
      <c r="K30" s="2" t="n">
        <v>-3</v>
      </c>
    </row>
    <row r="31" customFormat="false" ht="12.8" hidden="false" customHeight="true" outlineLevel="0" collapsed="false">
      <c r="A31" s="1" t="s">
        <v>32</v>
      </c>
      <c r="B31" s="1" t="n">
        <v>8</v>
      </c>
      <c r="C31" s="1" t="s">
        <v>29</v>
      </c>
      <c r="D31" s="1" t="n">
        <v>63</v>
      </c>
      <c r="E31" s="2" t="n">
        <v>1.75</v>
      </c>
      <c r="F31" s="2" t="n">
        <v>0.85</v>
      </c>
      <c r="G31" s="1" t="n">
        <v>62</v>
      </c>
      <c r="H31" s="2" t="n">
        <v>1.75</v>
      </c>
      <c r="I31" s="2" t="n">
        <v>0.85</v>
      </c>
      <c r="J31" s="2" t="n">
        <v>-2</v>
      </c>
      <c r="K31" s="2" t="n">
        <v>-3</v>
      </c>
    </row>
    <row r="32" customFormat="false" ht="12.8" hidden="false" customHeight="true" outlineLevel="0" collapsed="false">
      <c r="A32" s="1" t="s">
        <v>32</v>
      </c>
      <c r="B32" s="1" t="n">
        <v>9</v>
      </c>
      <c r="C32" s="1" t="s">
        <v>30</v>
      </c>
      <c r="D32" s="1" t="n">
        <v>50</v>
      </c>
      <c r="E32" s="2" t="n">
        <v>2.95</v>
      </c>
      <c r="F32" s="2" t="n">
        <v>1.45</v>
      </c>
      <c r="G32" s="1" t="n">
        <v>50</v>
      </c>
      <c r="H32" s="2" t="n">
        <v>2.95</v>
      </c>
      <c r="I32" s="2" t="n">
        <v>1.45</v>
      </c>
      <c r="J32" s="2" t="n">
        <v>-1</v>
      </c>
      <c r="K32" s="2" t="n">
        <v>-2</v>
      </c>
    </row>
    <row r="33" customFormat="false" ht="12.8" hidden="false" customHeight="true" outlineLevel="0" collapsed="false">
      <c r="A33" s="1" t="s">
        <v>33</v>
      </c>
      <c r="B33" s="1" t="n">
        <v>1</v>
      </c>
      <c r="C33" s="1" t="s">
        <v>22</v>
      </c>
      <c r="D33" s="1" t="n">
        <v>15</v>
      </c>
      <c r="E33" s="2" t="n">
        <v>0</v>
      </c>
      <c r="F33" s="2" t="n">
        <v>0</v>
      </c>
      <c r="G33" s="1" t="n">
        <v>15</v>
      </c>
      <c r="H33" s="2" t="n">
        <v>0</v>
      </c>
      <c r="I33" s="2" t="n">
        <v>0</v>
      </c>
      <c r="J33" s="2" t="n">
        <v>0</v>
      </c>
      <c r="K33" s="2" t="n">
        <v>0</v>
      </c>
    </row>
    <row r="34" customFormat="false" ht="12.8" hidden="false" customHeight="true" outlineLevel="0" collapsed="false">
      <c r="A34" s="1" t="s">
        <v>33</v>
      </c>
      <c r="B34" s="1" t="n">
        <v>2</v>
      </c>
      <c r="C34" s="1" t="s">
        <v>23</v>
      </c>
      <c r="D34" s="1" t="n">
        <v>48</v>
      </c>
      <c r="E34" s="2" t="n">
        <v>3.45</v>
      </c>
      <c r="F34" s="2" t="n">
        <v>1.7</v>
      </c>
      <c r="G34" s="1" t="n">
        <v>51</v>
      </c>
      <c r="H34" s="2" t="n">
        <v>3.2</v>
      </c>
      <c r="I34" s="2" t="n">
        <v>1.6</v>
      </c>
      <c r="J34" s="2" t="n">
        <v>-2</v>
      </c>
      <c r="K34" s="2" t="n">
        <v>-4</v>
      </c>
    </row>
    <row r="35" customFormat="false" ht="12.8" hidden="false" customHeight="true" outlineLevel="0" collapsed="false">
      <c r="A35" s="1" t="s">
        <v>33</v>
      </c>
      <c r="B35" s="1" t="n">
        <v>3</v>
      </c>
      <c r="C35" s="1" t="s">
        <v>24</v>
      </c>
      <c r="D35" s="1" t="n">
        <v>36</v>
      </c>
      <c r="E35" s="2" t="n">
        <v>3.1</v>
      </c>
      <c r="F35" s="2" t="n">
        <v>1.55</v>
      </c>
      <c r="G35" s="1" t="n">
        <v>42</v>
      </c>
      <c r="H35" s="2" t="n">
        <v>2.65</v>
      </c>
      <c r="I35" s="2" t="n">
        <v>1.3</v>
      </c>
      <c r="J35" s="2" t="n">
        <v>-2</v>
      </c>
      <c r="K35" s="2" t="n">
        <v>-4</v>
      </c>
    </row>
    <row r="36" customFormat="false" ht="12.8" hidden="false" customHeight="true" outlineLevel="0" collapsed="false">
      <c r="A36" s="1" t="s">
        <v>33</v>
      </c>
      <c r="B36" s="1" t="n">
        <v>4</v>
      </c>
      <c r="C36" s="1" t="s">
        <v>42</v>
      </c>
      <c r="D36" s="1" t="n">
        <v>105</v>
      </c>
      <c r="E36" s="2" t="n">
        <v>1.05</v>
      </c>
      <c r="F36" s="2" t="n">
        <v>0.5</v>
      </c>
      <c r="G36" s="1" t="n">
        <v>119</v>
      </c>
      <c r="H36" s="2" t="n">
        <v>0.9</v>
      </c>
      <c r="I36" s="2" t="n">
        <v>0.45</v>
      </c>
      <c r="J36" s="2" t="n">
        <v>-2</v>
      </c>
      <c r="K36" s="2" t="n">
        <v>-4</v>
      </c>
    </row>
    <row r="37" customFormat="false" ht="12.8" hidden="false" customHeight="true" outlineLevel="0" collapsed="false">
      <c r="A37" s="1" t="s">
        <v>33</v>
      </c>
      <c r="B37" s="1" t="n">
        <v>5</v>
      </c>
      <c r="C37" s="1" t="s">
        <v>43</v>
      </c>
      <c r="D37" s="1" t="n">
        <v>39</v>
      </c>
      <c r="E37" s="2" t="n">
        <v>2.85</v>
      </c>
      <c r="F37" s="2" t="n">
        <v>1.4</v>
      </c>
      <c r="G37" s="1" t="n">
        <v>35</v>
      </c>
      <c r="H37" s="2" t="n">
        <v>3.2</v>
      </c>
      <c r="I37" s="2" t="n">
        <v>1.6</v>
      </c>
      <c r="J37" s="2" t="n">
        <v>-2</v>
      </c>
      <c r="K37" s="2" t="n">
        <v>-4</v>
      </c>
    </row>
    <row r="38" customFormat="false" ht="12.8" hidden="false" customHeight="true" outlineLevel="0" collapsed="false">
      <c r="A38" s="1" t="s">
        <v>33</v>
      </c>
      <c r="B38" s="1" t="n">
        <v>6</v>
      </c>
      <c r="C38" s="1" t="s">
        <v>44</v>
      </c>
      <c r="D38" s="1" t="n">
        <v>128</v>
      </c>
      <c r="E38" s="2" t="n">
        <v>1</v>
      </c>
      <c r="F38" s="2" t="n">
        <v>0.5</v>
      </c>
      <c r="G38" s="1" t="n">
        <v>99</v>
      </c>
      <c r="H38" s="2" t="n">
        <v>1.3</v>
      </c>
      <c r="I38" s="2" t="n">
        <v>0.65</v>
      </c>
      <c r="J38" s="2" t="n">
        <v>-2</v>
      </c>
      <c r="K38" s="2" t="n">
        <v>-4</v>
      </c>
    </row>
    <row r="39" customFormat="false" ht="12.8" hidden="false" customHeight="true" outlineLevel="0" collapsed="false">
      <c r="A39" s="1" t="s">
        <v>33</v>
      </c>
      <c r="B39" s="1" t="n">
        <v>7</v>
      </c>
      <c r="C39" s="1" t="s">
        <v>45</v>
      </c>
      <c r="D39" s="1" t="n">
        <v>179</v>
      </c>
      <c r="E39" s="2" t="n">
        <v>0.7</v>
      </c>
      <c r="F39" s="2" t="n">
        <v>0.35</v>
      </c>
      <c r="G39" s="1" t="n">
        <v>173</v>
      </c>
      <c r="H39" s="2" t="n">
        <v>0.75</v>
      </c>
      <c r="I39" s="2" t="n">
        <v>0.35</v>
      </c>
      <c r="J39" s="2" t="n">
        <v>-2</v>
      </c>
      <c r="K39" s="2" t="n">
        <v>-4</v>
      </c>
    </row>
    <row r="40" customFormat="false" ht="12.8" hidden="false" customHeight="true" outlineLevel="0" collapsed="false">
      <c r="A40" s="1" t="s">
        <v>33</v>
      </c>
      <c r="B40" s="1" t="n">
        <v>8</v>
      </c>
      <c r="C40" s="1" t="s">
        <v>29</v>
      </c>
      <c r="D40" s="1" t="n">
        <v>63</v>
      </c>
      <c r="E40" s="2" t="n">
        <v>1.75</v>
      </c>
      <c r="F40" s="2" t="n">
        <v>0.85</v>
      </c>
      <c r="G40" s="1" t="n">
        <v>62</v>
      </c>
      <c r="H40" s="2" t="n">
        <v>1.75</v>
      </c>
      <c r="I40" s="2" t="n">
        <v>0.85</v>
      </c>
      <c r="J40" s="2" t="n">
        <v>-2</v>
      </c>
      <c r="K40" s="2" t="n">
        <v>-4</v>
      </c>
    </row>
    <row r="41" customFormat="false" ht="12.8" hidden="false" customHeight="true" outlineLevel="0" collapsed="false">
      <c r="A41" s="1" t="s">
        <v>33</v>
      </c>
      <c r="B41" s="1" t="n">
        <v>9</v>
      </c>
      <c r="C41" s="1" t="s">
        <v>30</v>
      </c>
      <c r="D41" s="1" t="n">
        <v>50</v>
      </c>
      <c r="E41" s="2" t="n">
        <v>2.95</v>
      </c>
      <c r="F41" s="2" t="n">
        <v>1.45</v>
      </c>
      <c r="G41" s="1" t="n">
        <v>50</v>
      </c>
      <c r="H41" s="2" t="n">
        <v>2.95</v>
      </c>
      <c r="I41" s="2" t="n">
        <v>1.45</v>
      </c>
      <c r="J41" s="2" t="n">
        <v>-1</v>
      </c>
      <c r="K41" s="2" t="n">
        <v>-2</v>
      </c>
    </row>
    <row r="42" customFormat="false" ht="12.8" hidden="false" customHeight="true" outlineLevel="0" collapsed="false">
      <c r="A42" s="1" t="s">
        <v>34</v>
      </c>
      <c r="B42" s="1" t="n">
        <v>1</v>
      </c>
      <c r="C42" s="1" t="s">
        <v>22</v>
      </c>
      <c r="D42" s="1" t="n">
        <v>15</v>
      </c>
      <c r="E42" s="2" t="n">
        <v>0</v>
      </c>
      <c r="F42" s="2" t="n">
        <v>0</v>
      </c>
      <c r="G42" s="1" t="n">
        <v>15</v>
      </c>
      <c r="H42" s="2" t="n">
        <v>0</v>
      </c>
      <c r="I42" s="2" t="n">
        <v>0</v>
      </c>
      <c r="J42" s="2" t="n">
        <v>0</v>
      </c>
      <c r="K42" s="2" t="n">
        <v>0</v>
      </c>
    </row>
    <row r="43" customFormat="false" ht="12.8" hidden="false" customHeight="true" outlineLevel="0" collapsed="false">
      <c r="A43" s="1" t="s">
        <v>34</v>
      </c>
      <c r="B43" s="1" t="n">
        <v>2</v>
      </c>
      <c r="C43" s="1" t="s">
        <v>23</v>
      </c>
      <c r="D43" s="1" t="n">
        <v>48</v>
      </c>
      <c r="E43" s="2" t="n">
        <v>3.45</v>
      </c>
      <c r="F43" s="2" t="n">
        <v>1.7</v>
      </c>
      <c r="G43" s="1" t="n">
        <v>51</v>
      </c>
      <c r="H43" s="2" t="n">
        <v>3.2</v>
      </c>
      <c r="I43" s="2" t="n">
        <v>1.6</v>
      </c>
      <c r="J43" s="2" t="n">
        <v>-2</v>
      </c>
      <c r="K43" s="2" t="n">
        <v>-5</v>
      </c>
    </row>
    <row r="44" customFormat="false" ht="12.8" hidden="false" customHeight="true" outlineLevel="0" collapsed="false">
      <c r="A44" s="1" t="s">
        <v>34</v>
      </c>
      <c r="B44" s="1" t="n">
        <v>3</v>
      </c>
      <c r="C44" s="1" t="s">
        <v>24</v>
      </c>
      <c r="D44" s="1" t="n">
        <v>36</v>
      </c>
      <c r="E44" s="2" t="n">
        <v>3.1</v>
      </c>
      <c r="F44" s="2" t="n">
        <v>1.55</v>
      </c>
      <c r="G44" s="1" t="n">
        <v>42</v>
      </c>
      <c r="H44" s="2" t="n">
        <v>2.65</v>
      </c>
      <c r="I44" s="2" t="n">
        <v>1.3</v>
      </c>
      <c r="J44" s="2" t="n">
        <v>-2</v>
      </c>
      <c r="K44" s="2" t="n">
        <v>-5</v>
      </c>
    </row>
    <row r="45" customFormat="false" ht="12.8" hidden="false" customHeight="true" outlineLevel="0" collapsed="false">
      <c r="A45" s="1" t="s">
        <v>34</v>
      </c>
      <c r="B45" s="1" t="n">
        <v>4</v>
      </c>
      <c r="C45" s="1" t="s">
        <v>42</v>
      </c>
      <c r="D45" s="1" t="n">
        <v>105</v>
      </c>
      <c r="E45" s="2" t="n">
        <v>1.05</v>
      </c>
      <c r="F45" s="2" t="n">
        <v>0.5</v>
      </c>
      <c r="G45" s="1" t="n">
        <v>119</v>
      </c>
      <c r="H45" s="2" t="n">
        <v>0.9</v>
      </c>
      <c r="I45" s="2" t="n">
        <v>0.45</v>
      </c>
      <c r="J45" s="2" t="n">
        <v>-2</v>
      </c>
      <c r="K45" s="2" t="n">
        <v>-5</v>
      </c>
    </row>
    <row r="46" customFormat="false" ht="12.8" hidden="false" customHeight="true" outlineLevel="0" collapsed="false">
      <c r="A46" s="1" t="s">
        <v>34</v>
      </c>
      <c r="B46" s="1" t="n">
        <v>5</v>
      </c>
      <c r="C46" s="1" t="s">
        <v>43</v>
      </c>
      <c r="D46" s="1" t="n">
        <v>39</v>
      </c>
      <c r="E46" s="2" t="n">
        <v>2.85</v>
      </c>
      <c r="F46" s="2" t="n">
        <v>1.4</v>
      </c>
      <c r="G46" s="1" t="n">
        <v>35</v>
      </c>
      <c r="H46" s="2" t="n">
        <v>3.2</v>
      </c>
      <c r="I46" s="2" t="n">
        <v>1.6</v>
      </c>
      <c r="J46" s="2" t="n">
        <v>-2</v>
      </c>
      <c r="K46" s="2" t="n">
        <v>-5</v>
      </c>
    </row>
    <row r="47" customFormat="false" ht="12.8" hidden="false" customHeight="true" outlineLevel="0" collapsed="false">
      <c r="A47" s="1" t="s">
        <v>34</v>
      </c>
      <c r="B47" s="1" t="n">
        <v>6</v>
      </c>
      <c r="C47" s="1" t="s">
        <v>44</v>
      </c>
      <c r="D47" s="1" t="n">
        <v>128</v>
      </c>
      <c r="E47" s="2" t="n">
        <v>1</v>
      </c>
      <c r="F47" s="2" t="n">
        <v>0.5</v>
      </c>
      <c r="G47" s="1" t="n">
        <v>99</v>
      </c>
      <c r="H47" s="2" t="n">
        <v>1.3</v>
      </c>
      <c r="I47" s="2" t="n">
        <v>0.65</v>
      </c>
      <c r="J47" s="2" t="n">
        <v>-2</v>
      </c>
      <c r="K47" s="2" t="n">
        <v>-5</v>
      </c>
    </row>
    <row r="48" customFormat="false" ht="12.8" hidden="false" customHeight="true" outlineLevel="0" collapsed="false">
      <c r="A48" s="1" t="s">
        <v>34</v>
      </c>
      <c r="B48" s="1" t="n">
        <v>7</v>
      </c>
      <c r="C48" s="1" t="s">
        <v>45</v>
      </c>
      <c r="D48" s="1" t="n">
        <v>179</v>
      </c>
      <c r="E48" s="2" t="n">
        <v>0.7</v>
      </c>
      <c r="F48" s="2" t="n">
        <v>0.35</v>
      </c>
      <c r="G48" s="1" t="n">
        <v>173</v>
      </c>
      <c r="H48" s="2" t="n">
        <v>0.75</v>
      </c>
      <c r="I48" s="2" t="n">
        <v>0.35</v>
      </c>
      <c r="J48" s="2" t="n">
        <v>-2</v>
      </c>
      <c r="K48" s="2" t="n">
        <v>-5</v>
      </c>
    </row>
    <row r="49" customFormat="false" ht="12.8" hidden="false" customHeight="true" outlineLevel="0" collapsed="false">
      <c r="A49" s="1" t="s">
        <v>34</v>
      </c>
      <c r="B49" s="1" t="n">
        <v>8</v>
      </c>
      <c r="C49" s="1" t="s">
        <v>29</v>
      </c>
      <c r="D49" s="1" t="n">
        <v>63</v>
      </c>
      <c r="E49" s="2" t="n">
        <v>1.75</v>
      </c>
      <c r="F49" s="2" t="n">
        <v>0.85</v>
      </c>
      <c r="G49" s="1" t="n">
        <v>62</v>
      </c>
      <c r="H49" s="2" t="n">
        <v>1.75</v>
      </c>
      <c r="I49" s="2" t="n">
        <v>0.85</v>
      </c>
      <c r="J49" s="2" t="n">
        <v>-2</v>
      </c>
      <c r="K49" s="2" t="n">
        <v>-5</v>
      </c>
    </row>
    <row r="50" customFormat="false" ht="12.8" hidden="false" customHeight="true" outlineLevel="0" collapsed="false">
      <c r="A50" s="1" t="s">
        <v>34</v>
      </c>
      <c r="B50" s="1" t="n">
        <v>9</v>
      </c>
      <c r="C50" s="1" t="s">
        <v>30</v>
      </c>
      <c r="D50" s="1" t="n">
        <v>50</v>
      </c>
      <c r="E50" s="2" t="n">
        <v>2.95</v>
      </c>
      <c r="F50" s="2" t="n">
        <v>1.45</v>
      </c>
      <c r="G50" s="1" t="n">
        <v>50</v>
      </c>
      <c r="H50" s="2" t="n">
        <v>2.95</v>
      </c>
      <c r="I50" s="2" t="n">
        <v>1.45</v>
      </c>
      <c r="J50" s="2" t="n">
        <v>-1</v>
      </c>
      <c r="K50" s="2" t="n">
        <v>-3</v>
      </c>
    </row>
    <row r="51" customFormat="false" ht="12.8" hidden="false" customHeight="true" outlineLevel="0" collapsed="false">
      <c r="A51" s="1" t="s">
        <v>35</v>
      </c>
      <c r="B51" s="1" t="n">
        <v>1</v>
      </c>
      <c r="C51" s="1" t="s">
        <v>22</v>
      </c>
      <c r="D51" s="1" t="n">
        <v>15</v>
      </c>
      <c r="E51" s="2" t="n">
        <v>0</v>
      </c>
      <c r="F51" s="2" t="n">
        <v>0</v>
      </c>
      <c r="G51" s="1" t="n">
        <v>15</v>
      </c>
      <c r="H51" s="2" t="n">
        <v>0</v>
      </c>
      <c r="I51" s="2" t="n">
        <v>0</v>
      </c>
      <c r="J51" s="2" t="n">
        <v>0</v>
      </c>
      <c r="K51" s="2" t="n">
        <v>0</v>
      </c>
    </row>
    <row r="52" customFormat="false" ht="12.8" hidden="false" customHeight="true" outlineLevel="0" collapsed="false">
      <c r="A52" s="1" t="s">
        <v>35</v>
      </c>
      <c r="B52" s="1" t="n">
        <v>2</v>
      </c>
      <c r="C52" s="1" t="s">
        <v>23</v>
      </c>
      <c r="D52" s="1" t="n">
        <v>48</v>
      </c>
      <c r="E52" s="2" t="n">
        <v>3.45</v>
      </c>
      <c r="F52" s="2" t="n">
        <v>1.7</v>
      </c>
      <c r="G52" s="1" t="n">
        <v>51</v>
      </c>
      <c r="H52" s="2" t="n">
        <v>3.2</v>
      </c>
      <c r="I52" s="2" t="n">
        <v>1.6</v>
      </c>
      <c r="J52" s="2" t="n">
        <v>-3</v>
      </c>
      <c r="K52" s="2" t="n">
        <v>-5</v>
      </c>
    </row>
    <row r="53" customFormat="false" ht="12.8" hidden="false" customHeight="true" outlineLevel="0" collapsed="false">
      <c r="A53" s="1" t="s">
        <v>35</v>
      </c>
      <c r="B53" s="1" t="n">
        <v>3</v>
      </c>
      <c r="C53" s="1" t="s">
        <v>24</v>
      </c>
      <c r="D53" s="1" t="n">
        <v>36</v>
      </c>
      <c r="E53" s="2" t="n">
        <v>3.1</v>
      </c>
      <c r="F53" s="2" t="n">
        <v>1.55</v>
      </c>
      <c r="G53" s="1" t="n">
        <v>42</v>
      </c>
      <c r="H53" s="2" t="n">
        <v>2.65</v>
      </c>
      <c r="I53" s="2" t="n">
        <v>1.3</v>
      </c>
      <c r="J53" s="2" t="n">
        <v>-3</v>
      </c>
      <c r="K53" s="2" t="n">
        <v>-5</v>
      </c>
    </row>
    <row r="54" customFormat="false" ht="12.8" hidden="false" customHeight="true" outlineLevel="0" collapsed="false">
      <c r="A54" s="1" t="s">
        <v>35</v>
      </c>
      <c r="B54" s="1" t="n">
        <v>4</v>
      </c>
      <c r="C54" s="1" t="s">
        <v>42</v>
      </c>
      <c r="D54" s="1" t="n">
        <v>105</v>
      </c>
      <c r="E54" s="2" t="n">
        <v>1.05</v>
      </c>
      <c r="F54" s="2" t="n">
        <v>0.5</v>
      </c>
      <c r="G54" s="1" t="n">
        <v>119</v>
      </c>
      <c r="H54" s="2" t="n">
        <v>0.9</v>
      </c>
      <c r="I54" s="2" t="n">
        <v>0.45</v>
      </c>
      <c r="J54" s="2" t="n">
        <v>-3</v>
      </c>
      <c r="K54" s="2" t="n">
        <v>-5</v>
      </c>
    </row>
    <row r="55" customFormat="false" ht="12.8" hidden="false" customHeight="true" outlineLevel="0" collapsed="false">
      <c r="A55" s="1" t="s">
        <v>35</v>
      </c>
      <c r="B55" s="1" t="n">
        <v>5</v>
      </c>
      <c r="C55" s="1" t="s">
        <v>43</v>
      </c>
      <c r="D55" s="1" t="n">
        <v>39</v>
      </c>
      <c r="E55" s="2" t="n">
        <v>2.85</v>
      </c>
      <c r="F55" s="2" t="n">
        <v>1.4</v>
      </c>
      <c r="G55" s="1" t="n">
        <v>35</v>
      </c>
      <c r="H55" s="2" t="n">
        <v>3.2</v>
      </c>
      <c r="I55" s="2" t="n">
        <v>1.6</v>
      </c>
      <c r="J55" s="2" t="n">
        <v>-3</v>
      </c>
      <c r="K55" s="2" t="n">
        <v>-5</v>
      </c>
    </row>
    <row r="56" customFormat="false" ht="12.8" hidden="false" customHeight="true" outlineLevel="0" collapsed="false">
      <c r="A56" s="1" t="s">
        <v>35</v>
      </c>
      <c r="B56" s="1" t="n">
        <v>6</v>
      </c>
      <c r="C56" s="1" t="s">
        <v>44</v>
      </c>
      <c r="D56" s="1" t="n">
        <v>128</v>
      </c>
      <c r="E56" s="2" t="n">
        <v>1</v>
      </c>
      <c r="F56" s="2" t="n">
        <v>0.5</v>
      </c>
      <c r="G56" s="1" t="n">
        <v>99</v>
      </c>
      <c r="H56" s="2" t="n">
        <v>1.3</v>
      </c>
      <c r="I56" s="2" t="n">
        <v>0.65</v>
      </c>
      <c r="J56" s="2" t="n">
        <v>-3</v>
      </c>
      <c r="K56" s="2" t="n">
        <v>-5</v>
      </c>
    </row>
    <row r="57" customFormat="false" ht="12.8" hidden="false" customHeight="true" outlineLevel="0" collapsed="false">
      <c r="A57" s="1" t="s">
        <v>35</v>
      </c>
      <c r="B57" s="1" t="n">
        <v>7</v>
      </c>
      <c r="C57" s="1" t="s">
        <v>45</v>
      </c>
      <c r="D57" s="1" t="n">
        <v>179</v>
      </c>
      <c r="E57" s="2" t="n">
        <v>0.7</v>
      </c>
      <c r="F57" s="2" t="n">
        <v>0.35</v>
      </c>
      <c r="G57" s="1" t="n">
        <v>173</v>
      </c>
      <c r="H57" s="2" t="n">
        <v>0.75</v>
      </c>
      <c r="I57" s="2" t="n">
        <v>0.35</v>
      </c>
      <c r="J57" s="2" t="n">
        <v>-3</v>
      </c>
      <c r="K57" s="2" t="n">
        <v>-5</v>
      </c>
    </row>
    <row r="58" customFormat="false" ht="12.8" hidden="false" customHeight="true" outlineLevel="0" collapsed="false">
      <c r="A58" s="1" t="s">
        <v>35</v>
      </c>
      <c r="B58" s="1" t="n">
        <v>8</v>
      </c>
      <c r="C58" s="1" t="s">
        <v>29</v>
      </c>
      <c r="D58" s="1" t="n">
        <v>63</v>
      </c>
      <c r="E58" s="2" t="n">
        <v>1.75</v>
      </c>
      <c r="F58" s="2" t="n">
        <v>0.85</v>
      </c>
      <c r="G58" s="1" t="n">
        <v>62</v>
      </c>
      <c r="H58" s="2" t="n">
        <v>1.75</v>
      </c>
      <c r="I58" s="2" t="n">
        <v>0.85</v>
      </c>
      <c r="J58" s="2" t="n">
        <v>-3</v>
      </c>
      <c r="K58" s="2" t="n">
        <v>-5</v>
      </c>
    </row>
    <row r="59" customFormat="false" ht="12.8" hidden="false" customHeight="true" outlineLevel="0" collapsed="false">
      <c r="A59" s="1" t="s">
        <v>35</v>
      </c>
      <c r="B59" s="1" t="n">
        <v>9</v>
      </c>
      <c r="C59" s="1" t="s">
        <v>30</v>
      </c>
      <c r="D59" s="1" t="n">
        <v>50</v>
      </c>
      <c r="E59" s="2" t="n">
        <v>2.95</v>
      </c>
      <c r="F59" s="2" t="n">
        <v>1.45</v>
      </c>
      <c r="G59" s="1" t="n">
        <v>50</v>
      </c>
      <c r="H59" s="2" t="n">
        <v>2.95</v>
      </c>
      <c r="I59" s="2" t="n">
        <v>1.45</v>
      </c>
      <c r="J59" s="2" t="n">
        <v>-2</v>
      </c>
      <c r="K59" s="2" t="n">
        <v>-3</v>
      </c>
    </row>
    <row r="60" customFormat="false" ht="12.8" hidden="false" customHeight="true" outlineLevel="0" collapsed="false">
      <c r="A60" s="1" t="s">
        <v>36</v>
      </c>
      <c r="B60" s="1" t="n">
        <v>1</v>
      </c>
      <c r="C60" s="1" t="s">
        <v>22</v>
      </c>
      <c r="D60" s="1" t="n">
        <v>15</v>
      </c>
      <c r="E60" s="2" t="n">
        <v>0</v>
      </c>
      <c r="F60" s="2" t="n">
        <v>0</v>
      </c>
      <c r="G60" s="1" t="n">
        <v>15</v>
      </c>
      <c r="H60" s="2" t="n">
        <v>0</v>
      </c>
      <c r="I60" s="2" t="n">
        <v>0</v>
      </c>
      <c r="J60" s="2" t="n">
        <v>0</v>
      </c>
      <c r="K60" s="2" t="n">
        <v>0</v>
      </c>
    </row>
    <row r="61" customFormat="false" ht="12.8" hidden="false" customHeight="true" outlineLevel="0" collapsed="false">
      <c r="A61" s="1" t="s">
        <v>36</v>
      </c>
      <c r="B61" s="1" t="n">
        <v>2</v>
      </c>
      <c r="C61" s="1" t="s">
        <v>23</v>
      </c>
      <c r="D61" s="1" t="n">
        <v>48</v>
      </c>
      <c r="E61" s="2" t="n">
        <v>3.45</v>
      </c>
      <c r="F61" s="2" t="n">
        <v>1.7</v>
      </c>
      <c r="G61" s="1" t="n">
        <v>51</v>
      </c>
      <c r="H61" s="2" t="n">
        <v>3.2</v>
      </c>
      <c r="I61" s="2" t="n">
        <v>1.6</v>
      </c>
      <c r="J61" s="2" t="n">
        <v>-3</v>
      </c>
      <c r="K61" s="2" t="n">
        <v>-6</v>
      </c>
    </row>
    <row r="62" customFormat="false" ht="12.8" hidden="false" customHeight="true" outlineLevel="0" collapsed="false">
      <c r="A62" s="1" t="s">
        <v>36</v>
      </c>
      <c r="B62" s="1" t="n">
        <v>3</v>
      </c>
      <c r="C62" s="1" t="s">
        <v>24</v>
      </c>
      <c r="D62" s="1" t="n">
        <v>36</v>
      </c>
      <c r="E62" s="2" t="n">
        <v>3.1</v>
      </c>
      <c r="F62" s="2" t="n">
        <v>1.55</v>
      </c>
      <c r="G62" s="1" t="n">
        <v>42</v>
      </c>
      <c r="H62" s="2" t="n">
        <v>2.65</v>
      </c>
      <c r="I62" s="2" t="n">
        <v>1.3</v>
      </c>
      <c r="J62" s="2" t="n">
        <v>-3</v>
      </c>
      <c r="K62" s="2" t="n">
        <v>-6</v>
      </c>
    </row>
    <row r="63" customFormat="false" ht="12.8" hidden="false" customHeight="true" outlineLevel="0" collapsed="false">
      <c r="A63" s="1" t="s">
        <v>36</v>
      </c>
      <c r="B63" s="1" t="n">
        <v>4</v>
      </c>
      <c r="C63" s="1" t="s">
        <v>42</v>
      </c>
      <c r="D63" s="1" t="n">
        <v>105</v>
      </c>
      <c r="E63" s="2" t="n">
        <v>1.05</v>
      </c>
      <c r="F63" s="2" t="n">
        <v>0.5</v>
      </c>
      <c r="G63" s="1" t="n">
        <v>119</v>
      </c>
      <c r="H63" s="2" t="n">
        <v>0.9</v>
      </c>
      <c r="I63" s="2" t="n">
        <v>0.45</v>
      </c>
      <c r="J63" s="2" t="n">
        <v>-3</v>
      </c>
      <c r="K63" s="2" t="n">
        <v>-6</v>
      </c>
    </row>
    <row r="64" customFormat="false" ht="12.8" hidden="false" customHeight="true" outlineLevel="0" collapsed="false">
      <c r="A64" s="1" t="s">
        <v>36</v>
      </c>
      <c r="B64" s="1" t="n">
        <v>5</v>
      </c>
      <c r="C64" s="1" t="s">
        <v>43</v>
      </c>
      <c r="D64" s="1" t="n">
        <v>39</v>
      </c>
      <c r="E64" s="2" t="n">
        <v>2.85</v>
      </c>
      <c r="F64" s="2" t="n">
        <v>1.4</v>
      </c>
      <c r="G64" s="1" t="n">
        <v>35</v>
      </c>
      <c r="H64" s="2" t="n">
        <v>3.2</v>
      </c>
      <c r="I64" s="2" t="n">
        <v>1.6</v>
      </c>
      <c r="J64" s="2" t="n">
        <v>-3</v>
      </c>
      <c r="K64" s="2" t="n">
        <v>-6</v>
      </c>
    </row>
    <row r="65" customFormat="false" ht="12.8" hidden="false" customHeight="true" outlineLevel="0" collapsed="false">
      <c r="A65" s="1" t="s">
        <v>36</v>
      </c>
      <c r="B65" s="1" t="n">
        <v>6</v>
      </c>
      <c r="C65" s="1" t="s">
        <v>44</v>
      </c>
      <c r="D65" s="1" t="n">
        <v>128</v>
      </c>
      <c r="E65" s="2" t="n">
        <v>1</v>
      </c>
      <c r="F65" s="2" t="n">
        <v>0.5</v>
      </c>
      <c r="G65" s="1" t="n">
        <v>99</v>
      </c>
      <c r="H65" s="2" t="n">
        <v>1.3</v>
      </c>
      <c r="I65" s="2" t="n">
        <v>0.65</v>
      </c>
      <c r="J65" s="2" t="n">
        <v>-3</v>
      </c>
      <c r="K65" s="2" t="n">
        <v>-6</v>
      </c>
    </row>
    <row r="66" customFormat="false" ht="12.8" hidden="false" customHeight="true" outlineLevel="0" collapsed="false">
      <c r="A66" s="1" t="s">
        <v>36</v>
      </c>
      <c r="B66" s="1" t="n">
        <v>7</v>
      </c>
      <c r="C66" s="1" t="s">
        <v>45</v>
      </c>
      <c r="D66" s="1" t="n">
        <v>179</v>
      </c>
      <c r="E66" s="2" t="n">
        <v>0.7</v>
      </c>
      <c r="F66" s="2" t="n">
        <v>0.35</v>
      </c>
      <c r="G66" s="1" t="n">
        <v>173</v>
      </c>
      <c r="H66" s="2" t="n">
        <v>0.75</v>
      </c>
      <c r="I66" s="2" t="n">
        <v>0.35</v>
      </c>
      <c r="J66" s="2" t="n">
        <v>-3</v>
      </c>
      <c r="K66" s="2" t="n">
        <v>-6</v>
      </c>
    </row>
    <row r="67" customFormat="false" ht="12.8" hidden="false" customHeight="true" outlineLevel="0" collapsed="false">
      <c r="A67" s="1" t="s">
        <v>36</v>
      </c>
      <c r="B67" s="1" t="n">
        <v>8</v>
      </c>
      <c r="C67" s="1" t="s">
        <v>29</v>
      </c>
      <c r="D67" s="1" t="n">
        <v>63</v>
      </c>
      <c r="E67" s="2" t="n">
        <v>1.75</v>
      </c>
      <c r="F67" s="2" t="n">
        <v>0.85</v>
      </c>
      <c r="G67" s="1" t="n">
        <v>62</v>
      </c>
      <c r="H67" s="2" t="n">
        <v>1.75</v>
      </c>
      <c r="I67" s="2" t="n">
        <v>0.85</v>
      </c>
      <c r="J67" s="2" t="n">
        <v>-3</v>
      </c>
      <c r="K67" s="2" t="n">
        <v>-6</v>
      </c>
    </row>
    <row r="68" customFormat="false" ht="12.8" hidden="false" customHeight="true" outlineLevel="0" collapsed="false">
      <c r="A68" s="1" t="s">
        <v>36</v>
      </c>
      <c r="B68" s="1" t="n">
        <v>9</v>
      </c>
      <c r="C68" s="1" t="s">
        <v>30</v>
      </c>
      <c r="D68" s="1" t="n">
        <v>50</v>
      </c>
      <c r="E68" s="2" t="n">
        <v>2.95</v>
      </c>
      <c r="F68" s="2" t="n">
        <v>1.45</v>
      </c>
      <c r="G68" s="1" t="n">
        <v>50</v>
      </c>
      <c r="H68" s="2" t="n">
        <v>2.95</v>
      </c>
      <c r="I68" s="2" t="n">
        <v>1.45</v>
      </c>
      <c r="J68" s="2" t="n">
        <v>-2</v>
      </c>
      <c r="K68" s="2" t="n">
        <v>-4</v>
      </c>
    </row>
    <row r="69" customFormat="false" ht="12.8" hidden="false" customHeight="true" outlineLevel="0" collapsed="false">
      <c r="A69" s="1" t="s">
        <v>37</v>
      </c>
      <c r="B69" s="1" t="n">
        <v>1</v>
      </c>
      <c r="C69" s="1" t="s">
        <v>22</v>
      </c>
      <c r="D69" s="1" t="n">
        <v>15</v>
      </c>
      <c r="E69" s="2" t="n">
        <v>0</v>
      </c>
      <c r="F69" s="2" t="n">
        <v>0</v>
      </c>
      <c r="G69" s="1" t="n">
        <v>15</v>
      </c>
      <c r="H69" s="2" t="n">
        <v>0</v>
      </c>
      <c r="I69" s="2" t="n">
        <v>0</v>
      </c>
      <c r="J69" s="2" t="n">
        <v>0</v>
      </c>
      <c r="K69" s="2" t="n">
        <v>0</v>
      </c>
    </row>
    <row r="70" customFormat="false" ht="12.8" hidden="false" customHeight="true" outlineLevel="0" collapsed="false">
      <c r="A70" s="1" t="s">
        <v>37</v>
      </c>
      <c r="B70" s="1" t="n">
        <v>2</v>
      </c>
      <c r="C70" s="1" t="s">
        <v>23</v>
      </c>
      <c r="D70" s="1" t="n">
        <v>48</v>
      </c>
      <c r="E70" s="2" t="n">
        <v>3.45</v>
      </c>
      <c r="F70" s="2" t="n">
        <v>1.7</v>
      </c>
      <c r="G70" s="1" t="n">
        <v>51</v>
      </c>
      <c r="H70" s="2" t="n">
        <v>3.2</v>
      </c>
      <c r="I70" s="2" t="n">
        <v>1.6</v>
      </c>
      <c r="J70" s="2" t="n">
        <v>-3</v>
      </c>
      <c r="K70" s="2" t="n">
        <v>-7</v>
      </c>
    </row>
    <row r="71" customFormat="false" ht="12.8" hidden="false" customHeight="true" outlineLevel="0" collapsed="false">
      <c r="A71" s="1" t="s">
        <v>37</v>
      </c>
      <c r="B71" s="1" t="n">
        <v>3</v>
      </c>
      <c r="C71" s="1" t="s">
        <v>24</v>
      </c>
      <c r="D71" s="1" t="n">
        <v>36</v>
      </c>
      <c r="E71" s="2" t="n">
        <v>3.1</v>
      </c>
      <c r="F71" s="2" t="n">
        <v>1.55</v>
      </c>
      <c r="G71" s="1" t="n">
        <v>42</v>
      </c>
      <c r="H71" s="2" t="n">
        <v>2.65</v>
      </c>
      <c r="I71" s="2" t="n">
        <v>1.3</v>
      </c>
      <c r="J71" s="2" t="n">
        <v>-3</v>
      </c>
      <c r="K71" s="2" t="n">
        <v>-7</v>
      </c>
    </row>
    <row r="72" customFormat="false" ht="12.8" hidden="false" customHeight="true" outlineLevel="0" collapsed="false">
      <c r="A72" s="1" t="s">
        <v>37</v>
      </c>
      <c r="B72" s="1" t="n">
        <v>4</v>
      </c>
      <c r="C72" s="1" t="s">
        <v>42</v>
      </c>
      <c r="D72" s="1" t="n">
        <v>105</v>
      </c>
      <c r="E72" s="2" t="n">
        <v>1.05</v>
      </c>
      <c r="F72" s="2" t="n">
        <v>0.5</v>
      </c>
      <c r="G72" s="1" t="n">
        <v>119</v>
      </c>
      <c r="H72" s="2" t="n">
        <v>0.9</v>
      </c>
      <c r="I72" s="2" t="n">
        <v>0.45</v>
      </c>
      <c r="J72" s="2" t="n">
        <v>-3</v>
      </c>
      <c r="K72" s="2" t="n">
        <v>-7</v>
      </c>
    </row>
    <row r="73" customFormat="false" ht="12.8" hidden="false" customHeight="true" outlineLevel="0" collapsed="false">
      <c r="A73" s="1" t="s">
        <v>37</v>
      </c>
      <c r="B73" s="1" t="n">
        <v>5</v>
      </c>
      <c r="C73" s="1" t="s">
        <v>43</v>
      </c>
      <c r="D73" s="1" t="n">
        <v>39</v>
      </c>
      <c r="E73" s="2" t="n">
        <v>2.85</v>
      </c>
      <c r="F73" s="2" t="n">
        <v>1.4</v>
      </c>
      <c r="G73" s="1" t="n">
        <v>35</v>
      </c>
      <c r="H73" s="2" t="n">
        <v>3.2</v>
      </c>
      <c r="I73" s="2" t="n">
        <v>1.6</v>
      </c>
      <c r="J73" s="2" t="n">
        <v>-3</v>
      </c>
      <c r="K73" s="2" t="n">
        <v>-7</v>
      </c>
    </row>
    <row r="74" customFormat="false" ht="12.8" hidden="false" customHeight="true" outlineLevel="0" collapsed="false">
      <c r="A74" s="1" t="s">
        <v>37</v>
      </c>
      <c r="B74" s="1" t="n">
        <v>6</v>
      </c>
      <c r="C74" s="1" t="s">
        <v>44</v>
      </c>
      <c r="D74" s="1" t="n">
        <v>128</v>
      </c>
      <c r="E74" s="2" t="n">
        <v>1</v>
      </c>
      <c r="F74" s="2" t="n">
        <v>0.5</v>
      </c>
      <c r="G74" s="1" t="n">
        <v>99</v>
      </c>
      <c r="H74" s="2" t="n">
        <v>1.3</v>
      </c>
      <c r="I74" s="2" t="n">
        <v>0.65</v>
      </c>
      <c r="J74" s="2" t="n">
        <v>-3</v>
      </c>
      <c r="K74" s="2" t="n">
        <v>-7</v>
      </c>
    </row>
    <row r="75" customFormat="false" ht="12.8" hidden="false" customHeight="true" outlineLevel="0" collapsed="false">
      <c r="A75" s="1" t="s">
        <v>37</v>
      </c>
      <c r="B75" s="1" t="n">
        <v>7</v>
      </c>
      <c r="C75" s="1" t="s">
        <v>45</v>
      </c>
      <c r="D75" s="1" t="n">
        <v>179</v>
      </c>
      <c r="E75" s="2" t="n">
        <v>0.7</v>
      </c>
      <c r="F75" s="2" t="n">
        <v>0.35</v>
      </c>
      <c r="G75" s="1" t="n">
        <v>173</v>
      </c>
      <c r="H75" s="2" t="n">
        <v>0.75</v>
      </c>
      <c r="I75" s="2" t="n">
        <v>0.35</v>
      </c>
      <c r="J75" s="2" t="n">
        <v>-3</v>
      </c>
      <c r="K75" s="2" t="n">
        <v>-7</v>
      </c>
    </row>
    <row r="76" customFormat="false" ht="12.8" hidden="false" customHeight="true" outlineLevel="0" collapsed="false">
      <c r="A76" s="1" t="s">
        <v>37</v>
      </c>
      <c r="B76" s="1" t="n">
        <v>8</v>
      </c>
      <c r="C76" s="1" t="s">
        <v>29</v>
      </c>
      <c r="D76" s="1" t="n">
        <v>63</v>
      </c>
      <c r="E76" s="2" t="n">
        <v>1.75</v>
      </c>
      <c r="F76" s="2" t="n">
        <v>0.85</v>
      </c>
      <c r="G76" s="1" t="n">
        <v>62</v>
      </c>
      <c r="H76" s="2" t="n">
        <v>1.75</v>
      </c>
      <c r="I76" s="2" t="n">
        <v>0.85</v>
      </c>
      <c r="J76" s="2" t="n">
        <v>-3</v>
      </c>
      <c r="K76" s="2" t="n">
        <v>-7</v>
      </c>
    </row>
    <row r="77" customFormat="false" ht="12.8" hidden="false" customHeight="true" outlineLevel="0" collapsed="false">
      <c r="A77" s="1" t="s">
        <v>37</v>
      </c>
      <c r="B77" s="1" t="n">
        <v>9</v>
      </c>
      <c r="C77" s="1" t="s">
        <v>30</v>
      </c>
      <c r="D77" s="1" t="n">
        <v>50</v>
      </c>
      <c r="E77" s="2" t="n">
        <v>2.95</v>
      </c>
      <c r="F77" s="2" t="n">
        <v>1.45</v>
      </c>
      <c r="G77" s="1" t="n">
        <v>50</v>
      </c>
      <c r="H77" s="2" t="n">
        <v>2.95</v>
      </c>
      <c r="I77" s="2" t="n">
        <v>1.45</v>
      </c>
      <c r="J77" s="2" t="n">
        <v>-2</v>
      </c>
      <c r="K77" s="2" t="n">
        <v>-5</v>
      </c>
    </row>
  </sheetData>
  <autoFilter ref="A5:K77"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6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" activeCellId="0" sqref="C1"/>
    </sheetView>
  </sheetViews>
  <sheetFormatPr defaultColWidth="10.4921875" defaultRowHeight="12.8" customHeight="true" zeroHeight="false" outlineLevelRow="0" outlineLevelCol="0"/>
  <cols>
    <col collapsed="false" customWidth="true" hidden="false" outlineLevel="0" max="2" min="1" style="1" width="4.89"/>
    <col collapsed="false" customWidth="true" hidden="false" outlineLevel="0" max="3" min="3" style="1" width="33.54"/>
    <col collapsed="false" customWidth="true" hidden="false" outlineLevel="0" max="4" min="4" style="1" width="4.89"/>
    <col collapsed="false" customWidth="true" hidden="false" outlineLevel="0" max="6" min="5" style="2" width="4.89"/>
    <col collapsed="false" customWidth="true" hidden="false" outlineLevel="0" max="7" min="7" style="1" width="4.89"/>
    <col collapsed="false" customWidth="true" hidden="false" outlineLevel="0" max="9" min="8" style="2" width="4.89"/>
    <col collapsed="false" customWidth="true" hidden="false" outlineLevel="0" max="11" min="10" style="2" width="5.56"/>
  </cols>
  <sheetData>
    <row r="1" customFormat="false" ht="12.8" hidden="false" customHeight="true" outlineLevel="0" collapsed="false">
      <c r="C1" s="1" t="str">
        <f aca="false">no1Z!C1</f>
        <v>beatmania</v>
      </c>
    </row>
    <row r="2" customFormat="false" ht="12.8" hidden="false" customHeight="true" outlineLevel="0" collapsed="false">
      <c r="C2" s="1" t="s">
        <v>46</v>
      </c>
    </row>
    <row r="4" customFormat="false" ht="12.8" hidden="false" customHeight="true" outlineLevel="0" collapsed="false">
      <c r="D4" s="1" t="s">
        <v>40</v>
      </c>
      <c r="E4" s="2" t="s">
        <v>40</v>
      </c>
      <c r="F4" s="2" t="s">
        <v>40</v>
      </c>
      <c r="G4" s="1" t="s">
        <v>41</v>
      </c>
      <c r="H4" s="2" t="s">
        <v>41</v>
      </c>
      <c r="I4" s="2" t="s">
        <v>41</v>
      </c>
    </row>
    <row r="5" customFormat="false" ht="30" hidden="false" customHeight="false" outlineLevel="0" collapsed="false">
      <c r="A5" s="4" t="s">
        <v>13</v>
      </c>
      <c r="B5" s="4" t="s">
        <v>14</v>
      </c>
      <c r="C5" s="4" t="s">
        <v>15</v>
      </c>
      <c r="D5" s="4" t="s">
        <v>16</v>
      </c>
      <c r="E5" s="5" t="s">
        <v>17</v>
      </c>
      <c r="F5" s="5" t="s">
        <v>18</v>
      </c>
      <c r="G5" s="4" t="s">
        <v>16</v>
      </c>
      <c r="H5" s="5" t="s">
        <v>17</v>
      </c>
      <c r="I5" s="5" t="s">
        <v>18</v>
      </c>
      <c r="J5" s="5" t="s">
        <v>19</v>
      </c>
      <c r="K5" s="5" t="s">
        <v>20</v>
      </c>
    </row>
    <row r="6" customFormat="false" ht="12.8" hidden="false" customHeight="true" outlineLevel="0" collapsed="false">
      <c r="A6" s="1" t="s">
        <v>21</v>
      </c>
      <c r="B6" s="1" t="n">
        <v>1</v>
      </c>
      <c r="C6" s="1" t="s">
        <v>23</v>
      </c>
      <c r="D6" s="1" t="n">
        <v>48</v>
      </c>
      <c r="E6" s="2" t="n">
        <v>2.75</v>
      </c>
      <c r="F6" s="2" t="n">
        <v>1.35</v>
      </c>
      <c r="G6" s="1" t="n">
        <v>51</v>
      </c>
      <c r="H6" s="2" t="n">
        <v>2.55</v>
      </c>
      <c r="I6" s="2" t="n">
        <v>1.25</v>
      </c>
      <c r="J6" s="2" t="n">
        <v>-1</v>
      </c>
      <c r="K6" s="2" t="n">
        <v>-2</v>
      </c>
    </row>
    <row r="7" customFormat="false" ht="12.8" hidden="false" customHeight="true" outlineLevel="0" collapsed="false">
      <c r="A7" s="1" t="s">
        <v>21</v>
      </c>
      <c r="B7" s="1" t="n">
        <v>2</v>
      </c>
      <c r="C7" s="1" t="s">
        <v>24</v>
      </c>
      <c r="D7" s="1" t="n">
        <v>36</v>
      </c>
      <c r="E7" s="2" t="n">
        <v>2.05</v>
      </c>
      <c r="F7" s="2" t="n">
        <v>1</v>
      </c>
      <c r="G7" s="1" t="n">
        <v>42</v>
      </c>
      <c r="H7" s="2" t="n">
        <v>1.75</v>
      </c>
      <c r="I7" s="2" t="n">
        <v>0.85</v>
      </c>
      <c r="J7" s="2" t="n">
        <v>-1</v>
      </c>
      <c r="K7" s="2" t="n">
        <v>-2</v>
      </c>
    </row>
    <row r="8" customFormat="false" ht="12.8" hidden="false" customHeight="true" outlineLevel="0" collapsed="false">
      <c r="A8" s="1" t="s">
        <v>21</v>
      </c>
      <c r="B8" s="1" t="n">
        <v>3</v>
      </c>
      <c r="C8" s="1" t="s">
        <v>42</v>
      </c>
      <c r="D8" s="1" t="n">
        <v>105</v>
      </c>
      <c r="E8" s="2" t="n">
        <v>0.7</v>
      </c>
      <c r="F8" s="2" t="n">
        <v>0.35</v>
      </c>
      <c r="G8" s="1" t="n">
        <v>119</v>
      </c>
      <c r="H8" s="2" t="n">
        <v>0.6</v>
      </c>
      <c r="I8" s="2" t="n">
        <v>0.3</v>
      </c>
      <c r="J8" s="2" t="n">
        <v>-1</v>
      </c>
      <c r="K8" s="2" t="n">
        <v>-2</v>
      </c>
    </row>
    <row r="9" customFormat="false" ht="12.8" hidden="false" customHeight="true" outlineLevel="0" collapsed="false">
      <c r="A9" s="1" t="s">
        <v>21</v>
      </c>
      <c r="B9" s="1" t="n">
        <v>4</v>
      </c>
      <c r="C9" s="1" t="s">
        <v>43</v>
      </c>
      <c r="D9" s="1" t="n">
        <v>39</v>
      </c>
      <c r="E9" s="2" t="n">
        <v>1.9</v>
      </c>
      <c r="F9" s="2" t="n">
        <v>0.95</v>
      </c>
      <c r="G9" s="1" t="n">
        <v>35</v>
      </c>
      <c r="H9" s="2" t="n">
        <v>2.1</v>
      </c>
      <c r="I9" s="2" t="n">
        <v>1.05</v>
      </c>
      <c r="J9" s="2" t="n">
        <v>-1</v>
      </c>
      <c r="K9" s="2" t="n">
        <v>-2</v>
      </c>
    </row>
    <row r="10" customFormat="false" ht="12.8" hidden="false" customHeight="true" outlineLevel="0" collapsed="false">
      <c r="A10" s="1" t="s">
        <v>21</v>
      </c>
      <c r="B10" s="1" t="n">
        <v>5</v>
      </c>
      <c r="C10" s="1" t="s">
        <v>44</v>
      </c>
      <c r="D10" s="1" t="n">
        <v>128</v>
      </c>
      <c r="E10" s="2" t="n">
        <v>0.7</v>
      </c>
      <c r="F10" s="2" t="n">
        <v>0.35</v>
      </c>
      <c r="G10" s="1" t="n">
        <v>99</v>
      </c>
      <c r="H10" s="2" t="n">
        <v>0.9</v>
      </c>
      <c r="I10" s="2" t="n">
        <v>0.45</v>
      </c>
      <c r="J10" s="2" t="n">
        <v>-1</v>
      </c>
      <c r="K10" s="2" t="n">
        <v>-2</v>
      </c>
    </row>
    <row r="11" customFormat="false" ht="12.8" hidden="false" customHeight="true" outlineLevel="0" collapsed="false">
      <c r="A11" s="1" t="s">
        <v>21</v>
      </c>
      <c r="B11" s="1" t="n">
        <v>6</v>
      </c>
      <c r="C11" s="1" t="s">
        <v>45</v>
      </c>
      <c r="D11" s="1" t="n">
        <v>179</v>
      </c>
      <c r="E11" s="2" t="n">
        <v>0.5</v>
      </c>
      <c r="F11" s="2" t="n">
        <v>0.25</v>
      </c>
      <c r="G11" s="1" t="n">
        <v>173</v>
      </c>
      <c r="H11" s="2" t="n">
        <v>0.5</v>
      </c>
      <c r="I11" s="2" t="n">
        <v>0.25</v>
      </c>
      <c r="J11" s="2" t="n">
        <v>-1</v>
      </c>
      <c r="K11" s="2" t="n">
        <v>-2</v>
      </c>
    </row>
    <row r="12" customFormat="false" ht="12.8" hidden="false" customHeight="true" outlineLevel="0" collapsed="false">
      <c r="A12" s="1" t="s">
        <v>21</v>
      </c>
      <c r="B12" s="1" t="n">
        <v>7</v>
      </c>
      <c r="C12" s="1" t="s">
        <v>29</v>
      </c>
      <c r="D12" s="1" t="n">
        <v>63</v>
      </c>
      <c r="E12" s="2" t="n">
        <v>1.15</v>
      </c>
      <c r="F12" s="2" t="n">
        <v>0.55</v>
      </c>
      <c r="G12" s="1" t="n">
        <v>62</v>
      </c>
      <c r="H12" s="2" t="n">
        <v>1.15</v>
      </c>
      <c r="I12" s="2" t="n">
        <v>0.55</v>
      </c>
      <c r="J12" s="2" t="n">
        <v>-1</v>
      </c>
      <c r="K12" s="2" t="n">
        <v>-2</v>
      </c>
    </row>
    <row r="13" customFormat="false" ht="12.8" hidden="false" customHeight="true" outlineLevel="0" collapsed="false">
      <c r="A13" s="1" t="s">
        <v>31</v>
      </c>
      <c r="B13" s="1" t="n">
        <v>1</v>
      </c>
      <c r="C13" s="1" t="s">
        <v>23</v>
      </c>
      <c r="D13" s="1" t="n">
        <v>48</v>
      </c>
      <c r="E13" s="2" t="n">
        <v>2.75</v>
      </c>
      <c r="F13" s="2" t="n">
        <v>1.35</v>
      </c>
      <c r="G13" s="1" t="n">
        <v>51</v>
      </c>
      <c r="H13" s="2" t="n">
        <v>2.55</v>
      </c>
      <c r="I13" s="2" t="n">
        <v>1.25</v>
      </c>
      <c r="J13" s="2" t="n">
        <v>-1</v>
      </c>
      <c r="K13" s="2" t="n">
        <v>-3</v>
      </c>
    </row>
    <row r="14" customFormat="false" ht="12.8" hidden="false" customHeight="true" outlineLevel="0" collapsed="false">
      <c r="A14" s="1" t="s">
        <v>31</v>
      </c>
      <c r="B14" s="1" t="n">
        <v>2</v>
      </c>
      <c r="C14" s="1" t="s">
        <v>24</v>
      </c>
      <c r="D14" s="1" t="n">
        <v>36</v>
      </c>
      <c r="E14" s="2" t="n">
        <v>2.05</v>
      </c>
      <c r="F14" s="2" t="n">
        <v>1</v>
      </c>
      <c r="G14" s="1" t="n">
        <v>42</v>
      </c>
      <c r="H14" s="2" t="n">
        <v>1.75</v>
      </c>
      <c r="I14" s="2" t="n">
        <v>0.85</v>
      </c>
      <c r="J14" s="2" t="n">
        <v>-1</v>
      </c>
      <c r="K14" s="2" t="n">
        <v>-3</v>
      </c>
    </row>
    <row r="15" customFormat="false" ht="12.8" hidden="false" customHeight="true" outlineLevel="0" collapsed="false">
      <c r="A15" s="1" t="s">
        <v>31</v>
      </c>
      <c r="B15" s="1" t="n">
        <v>3</v>
      </c>
      <c r="C15" s="1" t="s">
        <v>42</v>
      </c>
      <c r="D15" s="1" t="n">
        <v>105</v>
      </c>
      <c r="E15" s="2" t="n">
        <v>0.7</v>
      </c>
      <c r="F15" s="2" t="n">
        <v>0.35</v>
      </c>
      <c r="G15" s="1" t="n">
        <v>119</v>
      </c>
      <c r="H15" s="2" t="n">
        <v>0.6</v>
      </c>
      <c r="I15" s="2" t="n">
        <v>0.3</v>
      </c>
      <c r="J15" s="2" t="n">
        <v>-1</v>
      </c>
      <c r="K15" s="2" t="n">
        <v>-3</v>
      </c>
    </row>
    <row r="16" customFormat="false" ht="12.8" hidden="false" customHeight="true" outlineLevel="0" collapsed="false">
      <c r="A16" s="1" t="s">
        <v>31</v>
      </c>
      <c r="B16" s="1" t="n">
        <v>4</v>
      </c>
      <c r="C16" s="1" t="s">
        <v>43</v>
      </c>
      <c r="D16" s="1" t="n">
        <v>39</v>
      </c>
      <c r="E16" s="2" t="n">
        <v>1.9</v>
      </c>
      <c r="F16" s="2" t="n">
        <v>0.95</v>
      </c>
      <c r="G16" s="1" t="n">
        <v>35</v>
      </c>
      <c r="H16" s="2" t="n">
        <v>2.1</v>
      </c>
      <c r="I16" s="2" t="n">
        <v>1.05</v>
      </c>
      <c r="J16" s="2" t="n">
        <v>-1</v>
      </c>
      <c r="K16" s="2" t="n">
        <v>-3</v>
      </c>
    </row>
    <row r="17" customFormat="false" ht="12.8" hidden="false" customHeight="true" outlineLevel="0" collapsed="false">
      <c r="A17" s="1" t="s">
        <v>31</v>
      </c>
      <c r="B17" s="1" t="n">
        <v>5</v>
      </c>
      <c r="C17" s="1" t="s">
        <v>44</v>
      </c>
      <c r="D17" s="1" t="n">
        <v>128</v>
      </c>
      <c r="E17" s="2" t="n">
        <v>0.7</v>
      </c>
      <c r="F17" s="2" t="n">
        <v>0.35</v>
      </c>
      <c r="G17" s="1" t="n">
        <v>99</v>
      </c>
      <c r="H17" s="2" t="n">
        <v>0.9</v>
      </c>
      <c r="I17" s="2" t="n">
        <v>0.45</v>
      </c>
      <c r="J17" s="2" t="n">
        <v>-1</v>
      </c>
      <c r="K17" s="2" t="n">
        <v>-3</v>
      </c>
    </row>
    <row r="18" customFormat="false" ht="12.8" hidden="false" customHeight="true" outlineLevel="0" collapsed="false">
      <c r="A18" s="1" t="s">
        <v>31</v>
      </c>
      <c r="B18" s="1" t="n">
        <v>6</v>
      </c>
      <c r="C18" s="1" t="s">
        <v>45</v>
      </c>
      <c r="D18" s="1" t="n">
        <v>179</v>
      </c>
      <c r="E18" s="2" t="n">
        <v>0.5</v>
      </c>
      <c r="F18" s="2" t="n">
        <v>0.25</v>
      </c>
      <c r="G18" s="1" t="n">
        <v>173</v>
      </c>
      <c r="H18" s="2" t="n">
        <v>0.5</v>
      </c>
      <c r="I18" s="2" t="n">
        <v>0.25</v>
      </c>
      <c r="J18" s="2" t="n">
        <v>-1</v>
      </c>
      <c r="K18" s="2" t="n">
        <v>-3</v>
      </c>
    </row>
    <row r="19" customFormat="false" ht="12.8" hidden="false" customHeight="true" outlineLevel="0" collapsed="false">
      <c r="A19" s="1" t="s">
        <v>31</v>
      </c>
      <c r="B19" s="1" t="n">
        <v>7</v>
      </c>
      <c r="C19" s="1" t="s">
        <v>29</v>
      </c>
      <c r="D19" s="1" t="n">
        <v>63</v>
      </c>
      <c r="E19" s="2" t="n">
        <v>1.15</v>
      </c>
      <c r="F19" s="2" t="n">
        <v>0.55</v>
      </c>
      <c r="G19" s="1" t="n">
        <v>62</v>
      </c>
      <c r="H19" s="2" t="n">
        <v>1.15</v>
      </c>
      <c r="I19" s="2" t="n">
        <v>0.55</v>
      </c>
      <c r="J19" s="2" t="n">
        <v>-1</v>
      </c>
      <c r="K19" s="2" t="n">
        <v>-3</v>
      </c>
    </row>
    <row r="20" customFormat="false" ht="12.8" hidden="false" customHeight="true" outlineLevel="0" collapsed="false">
      <c r="A20" s="1" t="s">
        <v>32</v>
      </c>
      <c r="B20" s="1" t="n">
        <v>1</v>
      </c>
      <c r="C20" s="1" t="s">
        <v>23</v>
      </c>
      <c r="D20" s="1" t="n">
        <v>48</v>
      </c>
      <c r="E20" s="2" t="n">
        <v>2.75</v>
      </c>
      <c r="F20" s="2" t="n">
        <v>1.35</v>
      </c>
      <c r="G20" s="1" t="n">
        <v>51</v>
      </c>
      <c r="H20" s="2" t="n">
        <v>2.55</v>
      </c>
      <c r="I20" s="2" t="n">
        <v>1.25</v>
      </c>
      <c r="J20" s="2" t="n">
        <v>-2</v>
      </c>
      <c r="K20" s="2" t="n">
        <v>-3</v>
      </c>
    </row>
    <row r="21" customFormat="false" ht="12.8" hidden="false" customHeight="true" outlineLevel="0" collapsed="false">
      <c r="A21" s="1" t="s">
        <v>32</v>
      </c>
      <c r="B21" s="1" t="n">
        <v>2</v>
      </c>
      <c r="C21" s="1" t="s">
        <v>24</v>
      </c>
      <c r="D21" s="1" t="n">
        <v>36</v>
      </c>
      <c r="E21" s="2" t="n">
        <v>2.05</v>
      </c>
      <c r="F21" s="2" t="n">
        <v>1</v>
      </c>
      <c r="G21" s="1" t="n">
        <v>42</v>
      </c>
      <c r="H21" s="2" t="n">
        <v>1.75</v>
      </c>
      <c r="I21" s="2" t="n">
        <v>0.85</v>
      </c>
      <c r="J21" s="2" t="n">
        <v>-2</v>
      </c>
      <c r="K21" s="2" t="n">
        <v>-3</v>
      </c>
    </row>
    <row r="22" customFormat="false" ht="12.8" hidden="false" customHeight="true" outlineLevel="0" collapsed="false">
      <c r="A22" s="1" t="s">
        <v>32</v>
      </c>
      <c r="B22" s="1" t="n">
        <v>3</v>
      </c>
      <c r="C22" s="1" t="s">
        <v>42</v>
      </c>
      <c r="D22" s="1" t="n">
        <v>105</v>
      </c>
      <c r="E22" s="2" t="n">
        <v>0.7</v>
      </c>
      <c r="F22" s="2" t="n">
        <v>0.35</v>
      </c>
      <c r="G22" s="1" t="n">
        <v>119</v>
      </c>
      <c r="H22" s="2" t="n">
        <v>0.6</v>
      </c>
      <c r="I22" s="2" t="n">
        <v>0.3</v>
      </c>
      <c r="J22" s="2" t="n">
        <v>-2</v>
      </c>
      <c r="K22" s="2" t="n">
        <v>-3</v>
      </c>
    </row>
    <row r="23" customFormat="false" ht="12.8" hidden="false" customHeight="true" outlineLevel="0" collapsed="false">
      <c r="A23" s="1" t="s">
        <v>32</v>
      </c>
      <c r="B23" s="1" t="n">
        <v>4</v>
      </c>
      <c r="C23" s="1" t="s">
        <v>43</v>
      </c>
      <c r="D23" s="1" t="n">
        <v>39</v>
      </c>
      <c r="E23" s="2" t="n">
        <v>1.9</v>
      </c>
      <c r="F23" s="2" t="n">
        <v>0.95</v>
      </c>
      <c r="G23" s="1" t="n">
        <v>35</v>
      </c>
      <c r="H23" s="2" t="n">
        <v>2.1</v>
      </c>
      <c r="I23" s="2" t="n">
        <v>1.05</v>
      </c>
      <c r="J23" s="2" t="n">
        <v>-2</v>
      </c>
      <c r="K23" s="2" t="n">
        <v>-3</v>
      </c>
    </row>
    <row r="24" customFormat="false" ht="12.8" hidden="false" customHeight="true" outlineLevel="0" collapsed="false">
      <c r="A24" s="1" t="s">
        <v>32</v>
      </c>
      <c r="B24" s="1" t="n">
        <v>5</v>
      </c>
      <c r="C24" s="1" t="s">
        <v>44</v>
      </c>
      <c r="D24" s="1" t="n">
        <v>128</v>
      </c>
      <c r="E24" s="2" t="n">
        <v>0.7</v>
      </c>
      <c r="F24" s="2" t="n">
        <v>0.35</v>
      </c>
      <c r="G24" s="1" t="n">
        <v>99</v>
      </c>
      <c r="H24" s="2" t="n">
        <v>0.9</v>
      </c>
      <c r="I24" s="2" t="n">
        <v>0.45</v>
      </c>
      <c r="J24" s="2" t="n">
        <v>-2</v>
      </c>
      <c r="K24" s="2" t="n">
        <v>-3</v>
      </c>
    </row>
    <row r="25" customFormat="false" ht="12.8" hidden="false" customHeight="true" outlineLevel="0" collapsed="false">
      <c r="A25" s="1" t="s">
        <v>32</v>
      </c>
      <c r="B25" s="1" t="n">
        <v>6</v>
      </c>
      <c r="C25" s="1" t="s">
        <v>45</v>
      </c>
      <c r="D25" s="1" t="n">
        <v>179</v>
      </c>
      <c r="E25" s="2" t="n">
        <v>0.5</v>
      </c>
      <c r="F25" s="2" t="n">
        <v>0.25</v>
      </c>
      <c r="G25" s="1" t="n">
        <v>173</v>
      </c>
      <c r="H25" s="2" t="n">
        <v>0.5</v>
      </c>
      <c r="I25" s="2" t="n">
        <v>0.25</v>
      </c>
      <c r="J25" s="2" t="n">
        <v>-2</v>
      </c>
      <c r="K25" s="2" t="n">
        <v>-3</v>
      </c>
    </row>
    <row r="26" customFormat="false" ht="12.8" hidden="false" customHeight="true" outlineLevel="0" collapsed="false">
      <c r="A26" s="1" t="s">
        <v>32</v>
      </c>
      <c r="B26" s="1" t="n">
        <v>7</v>
      </c>
      <c r="C26" s="1" t="s">
        <v>29</v>
      </c>
      <c r="D26" s="1" t="n">
        <v>63</v>
      </c>
      <c r="E26" s="2" t="n">
        <v>1.15</v>
      </c>
      <c r="F26" s="2" t="n">
        <v>0.55</v>
      </c>
      <c r="G26" s="1" t="n">
        <v>62</v>
      </c>
      <c r="H26" s="2" t="n">
        <v>1.15</v>
      </c>
      <c r="I26" s="2" t="n">
        <v>0.55</v>
      </c>
      <c r="J26" s="2" t="n">
        <v>-2</v>
      </c>
      <c r="K26" s="2" t="n">
        <v>-3</v>
      </c>
    </row>
    <row r="27" customFormat="false" ht="12.8" hidden="false" customHeight="true" outlineLevel="0" collapsed="false">
      <c r="A27" s="1" t="s">
        <v>33</v>
      </c>
      <c r="B27" s="1" t="n">
        <v>1</v>
      </c>
      <c r="C27" s="1" t="s">
        <v>23</v>
      </c>
      <c r="D27" s="1" t="n">
        <v>48</v>
      </c>
      <c r="E27" s="2" t="n">
        <v>2.75</v>
      </c>
      <c r="F27" s="2" t="n">
        <v>1.35</v>
      </c>
      <c r="G27" s="1" t="n">
        <v>51</v>
      </c>
      <c r="H27" s="2" t="n">
        <v>2.55</v>
      </c>
      <c r="I27" s="2" t="n">
        <v>1.25</v>
      </c>
      <c r="J27" s="2" t="n">
        <v>-2</v>
      </c>
      <c r="K27" s="2" t="n">
        <v>-4</v>
      </c>
    </row>
    <row r="28" customFormat="false" ht="12.8" hidden="false" customHeight="true" outlineLevel="0" collapsed="false">
      <c r="A28" s="1" t="s">
        <v>33</v>
      </c>
      <c r="B28" s="1" t="n">
        <v>2</v>
      </c>
      <c r="C28" s="1" t="s">
        <v>24</v>
      </c>
      <c r="D28" s="1" t="n">
        <v>36</v>
      </c>
      <c r="E28" s="2" t="n">
        <v>2.05</v>
      </c>
      <c r="F28" s="2" t="n">
        <v>1</v>
      </c>
      <c r="G28" s="1" t="n">
        <v>42</v>
      </c>
      <c r="H28" s="2" t="n">
        <v>1.75</v>
      </c>
      <c r="I28" s="2" t="n">
        <v>0.85</v>
      </c>
      <c r="J28" s="2" t="n">
        <v>-2</v>
      </c>
      <c r="K28" s="2" t="n">
        <v>-4</v>
      </c>
    </row>
    <row r="29" customFormat="false" ht="12.8" hidden="false" customHeight="true" outlineLevel="0" collapsed="false">
      <c r="A29" s="1" t="s">
        <v>33</v>
      </c>
      <c r="B29" s="1" t="n">
        <v>3</v>
      </c>
      <c r="C29" s="1" t="s">
        <v>42</v>
      </c>
      <c r="D29" s="1" t="n">
        <v>105</v>
      </c>
      <c r="E29" s="2" t="n">
        <v>0.7</v>
      </c>
      <c r="F29" s="2" t="n">
        <v>0.35</v>
      </c>
      <c r="G29" s="1" t="n">
        <v>119</v>
      </c>
      <c r="H29" s="2" t="n">
        <v>0.6</v>
      </c>
      <c r="I29" s="2" t="n">
        <v>0.3</v>
      </c>
      <c r="J29" s="2" t="n">
        <v>-2</v>
      </c>
      <c r="K29" s="2" t="n">
        <v>-4</v>
      </c>
    </row>
    <row r="30" customFormat="false" ht="12.8" hidden="false" customHeight="true" outlineLevel="0" collapsed="false">
      <c r="A30" s="1" t="s">
        <v>33</v>
      </c>
      <c r="B30" s="1" t="n">
        <v>4</v>
      </c>
      <c r="C30" s="1" t="s">
        <v>43</v>
      </c>
      <c r="D30" s="1" t="n">
        <v>39</v>
      </c>
      <c r="E30" s="2" t="n">
        <v>1.9</v>
      </c>
      <c r="F30" s="2" t="n">
        <v>0.95</v>
      </c>
      <c r="G30" s="1" t="n">
        <v>35</v>
      </c>
      <c r="H30" s="2" t="n">
        <v>2.1</v>
      </c>
      <c r="I30" s="2" t="n">
        <v>1.05</v>
      </c>
      <c r="J30" s="2" t="n">
        <v>-2</v>
      </c>
      <c r="K30" s="2" t="n">
        <v>-4</v>
      </c>
    </row>
    <row r="31" customFormat="false" ht="12.8" hidden="false" customHeight="true" outlineLevel="0" collapsed="false">
      <c r="A31" s="1" t="s">
        <v>33</v>
      </c>
      <c r="B31" s="1" t="n">
        <v>5</v>
      </c>
      <c r="C31" s="1" t="s">
        <v>44</v>
      </c>
      <c r="D31" s="1" t="n">
        <v>128</v>
      </c>
      <c r="E31" s="2" t="n">
        <v>0.7</v>
      </c>
      <c r="F31" s="2" t="n">
        <v>0.35</v>
      </c>
      <c r="G31" s="1" t="n">
        <v>99</v>
      </c>
      <c r="H31" s="2" t="n">
        <v>0.9</v>
      </c>
      <c r="I31" s="2" t="n">
        <v>0.45</v>
      </c>
      <c r="J31" s="2" t="n">
        <v>-2</v>
      </c>
      <c r="K31" s="2" t="n">
        <v>-4</v>
      </c>
    </row>
    <row r="32" customFormat="false" ht="12.8" hidden="false" customHeight="true" outlineLevel="0" collapsed="false">
      <c r="A32" s="1" t="s">
        <v>33</v>
      </c>
      <c r="B32" s="1" t="n">
        <v>6</v>
      </c>
      <c r="C32" s="1" t="s">
        <v>45</v>
      </c>
      <c r="D32" s="1" t="n">
        <v>179</v>
      </c>
      <c r="E32" s="2" t="n">
        <v>0.5</v>
      </c>
      <c r="F32" s="2" t="n">
        <v>0.25</v>
      </c>
      <c r="G32" s="1" t="n">
        <v>173</v>
      </c>
      <c r="H32" s="2" t="n">
        <v>0.5</v>
      </c>
      <c r="I32" s="2" t="n">
        <v>0.25</v>
      </c>
      <c r="J32" s="2" t="n">
        <v>-2</v>
      </c>
      <c r="K32" s="2" t="n">
        <v>-4</v>
      </c>
    </row>
    <row r="33" customFormat="false" ht="12.8" hidden="false" customHeight="true" outlineLevel="0" collapsed="false">
      <c r="A33" s="1" t="s">
        <v>33</v>
      </c>
      <c r="B33" s="1" t="n">
        <v>7</v>
      </c>
      <c r="C33" s="1" t="s">
        <v>29</v>
      </c>
      <c r="D33" s="1" t="n">
        <v>63</v>
      </c>
      <c r="E33" s="2" t="n">
        <v>1.15</v>
      </c>
      <c r="F33" s="2" t="n">
        <v>0.55</v>
      </c>
      <c r="G33" s="1" t="n">
        <v>62</v>
      </c>
      <c r="H33" s="2" t="n">
        <v>1.15</v>
      </c>
      <c r="I33" s="2" t="n">
        <v>0.55</v>
      </c>
      <c r="J33" s="2" t="n">
        <v>-2</v>
      </c>
      <c r="K33" s="2" t="n">
        <v>-4</v>
      </c>
    </row>
    <row r="34" customFormat="false" ht="12.8" hidden="false" customHeight="true" outlineLevel="0" collapsed="false">
      <c r="A34" s="1" t="s">
        <v>34</v>
      </c>
      <c r="B34" s="1" t="n">
        <v>1</v>
      </c>
      <c r="C34" s="1" t="s">
        <v>23</v>
      </c>
      <c r="D34" s="1" t="n">
        <v>48</v>
      </c>
      <c r="E34" s="2" t="n">
        <v>2.75</v>
      </c>
      <c r="F34" s="2" t="n">
        <v>1.35</v>
      </c>
      <c r="G34" s="1" t="n">
        <v>51</v>
      </c>
      <c r="H34" s="2" t="n">
        <v>2.55</v>
      </c>
      <c r="I34" s="2" t="n">
        <v>1.25</v>
      </c>
      <c r="J34" s="2" t="n">
        <v>-2</v>
      </c>
      <c r="K34" s="2" t="n">
        <v>-5</v>
      </c>
    </row>
    <row r="35" customFormat="false" ht="12.8" hidden="false" customHeight="true" outlineLevel="0" collapsed="false">
      <c r="A35" s="1" t="s">
        <v>34</v>
      </c>
      <c r="B35" s="1" t="n">
        <v>2</v>
      </c>
      <c r="C35" s="1" t="s">
        <v>24</v>
      </c>
      <c r="D35" s="1" t="n">
        <v>36</v>
      </c>
      <c r="E35" s="2" t="n">
        <v>2.05</v>
      </c>
      <c r="F35" s="2" t="n">
        <v>1</v>
      </c>
      <c r="G35" s="1" t="n">
        <v>42</v>
      </c>
      <c r="H35" s="2" t="n">
        <v>1.75</v>
      </c>
      <c r="I35" s="2" t="n">
        <v>0.85</v>
      </c>
      <c r="J35" s="2" t="n">
        <v>-2</v>
      </c>
      <c r="K35" s="2" t="n">
        <v>-5</v>
      </c>
    </row>
    <row r="36" customFormat="false" ht="12.8" hidden="false" customHeight="true" outlineLevel="0" collapsed="false">
      <c r="A36" s="1" t="s">
        <v>34</v>
      </c>
      <c r="B36" s="1" t="n">
        <v>3</v>
      </c>
      <c r="C36" s="1" t="s">
        <v>42</v>
      </c>
      <c r="D36" s="1" t="n">
        <v>105</v>
      </c>
      <c r="E36" s="2" t="n">
        <v>0.7</v>
      </c>
      <c r="F36" s="2" t="n">
        <v>0.35</v>
      </c>
      <c r="G36" s="1" t="n">
        <v>119</v>
      </c>
      <c r="H36" s="2" t="n">
        <v>0.6</v>
      </c>
      <c r="I36" s="2" t="n">
        <v>0.3</v>
      </c>
      <c r="J36" s="2" t="n">
        <v>-2</v>
      </c>
      <c r="K36" s="2" t="n">
        <v>-5</v>
      </c>
    </row>
    <row r="37" customFormat="false" ht="12.8" hidden="false" customHeight="true" outlineLevel="0" collapsed="false">
      <c r="A37" s="1" t="s">
        <v>34</v>
      </c>
      <c r="B37" s="1" t="n">
        <v>4</v>
      </c>
      <c r="C37" s="1" t="s">
        <v>43</v>
      </c>
      <c r="D37" s="1" t="n">
        <v>39</v>
      </c>
      <c r="E37" s="2" t="n">
        <v>1.9</v>
      </c>
      <c r="F37" s="2" t="n">
        <v>0.95</v>
      </c>
      <c r="G37" s="1" t="n">
        <v>35</v>
      </c>
      <c r="H37" s="2" t="n">
        <v>2.1</v>
      </c>
      <c r="I37" s="2" t="n">
        <v>1.05</v>
      </c>
      <c r="J37" s="2" t="n">
        <v>-2</v>
      </c>
      <c r="K37" s="2" t="n">
        <v>-5</v>
      </c>
    </row>
    <row r="38" customFormat="false" ht="12.8" hidden="false" customHeight="true" outlineLevel="0" collapsed="false">
      <c r="A38" s="1" t="s">
        <v>34</v>
      </c>
      <c r="B38" s="1" t="n">
        <v>5</v>
      </c>
      <c r="C38" s="1" t="s">
        <v>44</v>
      </c>
      <c r="D38" s="1" t="n">
        <v>128</v>
      </c>
      <c r="E38" s="2" t="n">
        <v>0.7</v>
      </c>
      <c r="F38" s="2" t="n">
        <v>0.35</v>
      </c>
      <c r="G38" s="1" t="n">
        <v>99</v>
      </c>
      <c r="H38" s="2" t="n">
        <v>0.9</v>
      </c>
      <c r="I38" s="2" t="n">
        <v>0.45</v>
      </c>
      <c r="J38" s="2" t="n">
        <v>-2</v>
      </c>
      <c r="K38" s="2" t="n">
        <v>-5</v>
      </c>
    </row>
    <row r="39" customFormat="false" ht="12.8" hidden="false" customHeight="true" outlineLevel="0" collapsed="false">
      <c r="A39" s="1" t="s">
        <v>34</v>
      </c>
      <c r="B39" s="1" t="n">
        <v>6</v>
      </c>
      <c r="C39" s="1" t="s">
        <v>45</v>
      </c>
      <c r="D39" s="1" t="n">
        <v>179</v>
      </c>
      <c r="E39" s="2" t="n">
        <v>0.5</v>
      </c>
      <c r="F39" s="2" t="n">
        <v>0.25</v>
      </c>
      <c r="G39" s="1" t="n">
        <v>173</v>
      </c>
      <c r="H39" s="2" t="n">
        <v>0.5</v>
      </c>
      <c r="I39" s="2" t="n">
        <v>0.25</v>
      </c>
      <c r="J39" s="2" t="n">
        <v>-2</v>
      </c>
      <c r="K39" s="2" t="n">
        <v>-5</v>
      </c>
    </row>
    <row r="40" customFormat="false" ht="12.8" hidden="false" customHeight="true" outlineLevel="0" collapsed="false">
      <c r="A40" s="1" t="s">
        <v>34</v>
      </c>
      <c r="B40" s="1" t="n">
        <v>7</v>
      </c>
      <c r="C40" s="1" t="s">
        <v>29</v>
      </c>
      <c r="D40" s="1" t="n">
        <v>63</v>
      </c>
      <c r="E40" s="2" t="n">
        <v>1.15</v>
      </c>
      <c r="F40" s="2" t="n">
        <v>0.55</v>
      </c>
      <c r="G40" s="1" t="n">
        <v>62</v>
      </c>
      <c r="H40" s="2" t="n">
        <v>1.15</v>
      </c>
      <c r="I40" s="2" t="n">
        <v>0.55</v>
      </c>
      <c r="J40" s="2" t="n">
        <v>-2</v>
      </c>
      <c r="K40" s="2" t="n">
        <v>-5</v>
      </c>
    </row>
    <row r="41" customFormat="false" ht="12.8" hidden="false" customHeight="true" outlineLevel="0" collapsed="false">
      <c r="A41" s="1" t="s">
        <v>35</v>
      </c>
      <c r="B41" s="1" t="n">
        <v>1</v>
      </c>
      <c r="C41" s="1" t="s">
        <v>23</v>
      </c>
      <c r="D41" s="1" t="n">
        <v>48</v>
      </c>
      <c r="E41" s="2" t="n">
        <v>2.75</v>
      </c>
      <c r="F41" s="2" t="n">
        <v>1.35</v>
      </c>
      <c r="G41" s="1" t="n">
        <v>51</v>
      </c>
      <c r="H41" s="2" t="n">
        <v>2.55</v>
      </c>
      <c r="I41" s="2" t="n">
        <v>1.25</v>
      </c>
      <c r="J41" s="2" t="n">
        <v>-3</v>
      </c>
      <c r="K41" s="2" t="n">
        <v>-5</v>
      </c>
    </row>
    <row r="42" customFormat="false" ht="12.8" hidden="false" customHeight="true" outlineLevel="0" collapsed="false">
      <c r="A42" s="1" t="s">
        <v>35</v>
      </c>
      <c r="B42" s="1" t="n">
        <v>2</v>
      </c>
      <c r="C42" s="1" t="s">
        <v>24</v>
      </c>
      <c r="D42" s="1" t="n">
        <v>36</v>
      </c>
      <c r="E42" s="2" t="n">
        <v>2.05</v>
      </c>
      <c r="F42" s="2" t="n">
        <v>1</v>
      </c>
      <c r="G42" s="1" t="n">
        <v>42</v>
      </c>
      <c r="H42" s="2" t="n">
        <v>1.75</v>
      </c>
      <c r="I42" s="2" t="n">
        <v>0.85</v>
      </c>
      <c r="J42" s="2" t="n">
        <v>-3</v>
      </c>
      <c r="K42" s="2" t="n">
        <v>-5</v>
      </c>
    </row>
    <row r="43" customFormat="false" ht="12.8" hidden="false" customHeight="true" outlineLevel="0" collapsed="false">
      <c r="A43" s="1" t="s">
        <v>35</v>
      </c>
      <c r="B43" s="1" t="n">
        <v>3</v>
      </c>
      <c r="C43" s="1" t="s">
        <v>42</v>
      </c>
      <c r="D43" s="1" t="n">
        <v>105</v>
      </c>
      <c r="E43" s="2" t="n">
        <v>0.7</v>
      </c>
      <c r="F43" s="2" t="n">
        <v>0.35</v>
      </c>
      <c r="G43" s="1" t="n">
        <v>119</v>
      </c>
      <c r="H43" s="2" t="n">
        <v>0.6</v>
      </c>
      <c r="I43" s="2" t="n">
        <v>0.3</v>
      </c>
      <c r="J43" s="2" t="n">
        <v>-3</v>
      </c>
      <c r="K43" s="2" t="n">
        <v>-5</v>
      </c>
    </row>
    <row r="44" customFormat="false" ht="12.8" hidden="false" customHeight="true" outlineLevel="0" collapsed="false">
      <c r="A44" s="1" t="s">
        <v>35</v>
      </c>
      <c r="B44" s="1" t="n">
        <v>4</v>
      </c>
      <c r="C44" s="1" t="s">
        <v>43</v>
      </c>
      <c r="D44" s="1" t="n">
        <v>39</v>
      </c>
      <c r="E44" s="2" t="n">
        <v>1.9</v>
      </c>
      <c r="F44" s="2" t="n">
        <v>0.95</v>
      </c>
      <c r="G44" s="1" t="n">
        <v>35</v>
      </c>
      <c r="H44" s="2" t="n">
        <v>2.1</v>
      </c>
      <c r="I44" s="2" t="n">
        <v>1.05</v>
      </c>
      <c r="J44" s="2" t="n">
        <v>-3</v>
      </c>
      <c r="K44" s="2" t="n">
        <v>-5</v>
      </c>
    </row>
    <row r="45" customFormat="false" ht="12.8" hidden="false" customHeight="true" outlineLevel="0" collapsed="false">
      <c r="A45" s="1" t="s">
        <v>35</v>
      </c>
      <c r="B45" s="1" t="n">
        <v>5</v>
      </c>
      <c r="C45" s="1" t="s">
        <v>44</v>
      </c>
      <c r="D45" s="1" t="n">
        <v>128</v>
      </c>
      <c r="E45" s="2" t="n">
        <v>0.7</v>
      </c>
      <c r="F45" s="2" t="n">
        <v>0.35</v>
      </c>
      <c r="G45" s="1" t="n">
        <v>99</v>
      </c>
      <c r="H45" s="2" t="n">
        <v>0.9</v>
      </c>
      <c r="I45" s="2" t="n">
        <v>0.45</v>
      </c>
      <c r="J45" s="2" t="n">
        <v>-3</v>
      </c>
      <c r="K45" s="2" t="n">
        <v>-5</v>
      </c>
    </row>
    <row r="46" customFormat="false" ht="12.8" hidden="false" customHeight="true" outlineLevel="0" collapsed="false">
      <c r="A46" s="1" t="s">
        <v>35</v>
      </c>
      <c r="B46" s="1" t="n">
        <v>6</v>
      </c>
      <c r="C46" s="1" t="s">
        <v>45</v>
      </c>
      <c r="D46" s="1" t="n">
        <v>179</v>
      </c>
      <c r="E46" s="2" t="n">
        <v>0.5</v>
      </c>
      <c r="F46" s="2" t="n">
        <v>0.25</v>
      </c>
      <c r="G46" s="1" t="n">
        <v>173</v>
      </c>
      <c r="H46" s="2" t="n">
        <v>0.5</v>
      </c>
      <c r="I46" s="2" t="n">
        <v>0.25</v>
      </c>
      <c r="J46" s="2" t="n">
        <v>-3</v>
      </c>
      <c r="K46" s="2" t="n">
        <v>-5</v>
      </c>
    </row>
    <row r="47" customFormat="false" ht="12.8" hidden="false" customHeight="true" outlineLevel="0" collapsed="false">
      <c r="A47" s="1" t="s">
        <v>35</v>
      </c>
      <c r="B47" s="1" t="n">
        <v>7</v>
      </c>
      <c r="C47" s="1" t="s">
        <v>29</v>
      </c>
      <c r="D47" s="1" t="n">
        <v>63</v>
      </c>
      <c r="E47" s="2" t="n">
        <v>1.15</v>
      </c>
      <c r="F47" s="2" t="n">
        <v>0.55</v>
      </c>
      <c r="G47" s="1" t="n">
        <v>62</v>
      </c>
      <c r="H47" s="2" t="n">
        <v>1.15</v>
      </c>
      <c r="I47" s="2" t="n">
        <v>0.55</v>
      </c>
      <c r="J47" s="2" t="n">
        <v>-3</v>
      </c>
      <c r="K47" s="2" t="n">
        <v>-5</v>
      </c>
    </row>
    <row r="48" customFormat="false" ht="12.8" hidden="false" customHeight="true" outlineLevel="0" collapsed="false">
      <c r="A48" s="1" t="s">
        <v>36</v>
      </c>
      <c r="B48" s="1" t="n">
        <v>1</v>
      </c>
      <c r="C48" s="1" t="s">
        <v>23</v>
      </c>
      <c r="D48" s="1" t="n">
        <v>48</v>
      </c>
      <c r="E48" s="2" t="n">
        <v>2.75</v>
      </c>
      <c r="F48" s="2" t="n">
        <v>1.35</v>
      </c>
      <c r="G48" s="1" t="n">
        <v>51</v>
      </c>
      <c r="H48" s="2" t="n">
        <v>2.55</v>
      </c>
      <c r="I48" s="2" t="n">
        <v>1.25</v>
      </c>
      <c r="J48" s="2" t="n">
        <v>-3</v>
      </c>
      <c r="K48" s="2" t="n">
        <v>-6</v>
      </c>
    </row>
    <row r="49" customFormat="false" ht="12.8" hidden="false" customHeight="true" outlineLevel="0" collapsed="false">
      <c r="A49" s="1" t="s">
        <v>36</v>
      </c>
      <c r="B49" s="1" t="n">
        <v>2</v>
      </c>
      <c r="C49" s="1" t="s">
        <v>24</v>
      </c>
      <c r="D49" s="1" t="n">
        <v>36</v>
      </c>
      <c r="E49" s="2" t="n">
        <v>2.05</v>
      </c>
      <c r="F49" s="2" t="n">
        <v>1</v>
      </c>
      <c r="G49" s="1" t="n">
        <v>42</v>
      </c>
      <c r="H49" s="2" t="n">
        <v>1.75</v>
      </c>
      <c r="I49" s="2" t="n">
        <v>0.85</v>
      </c>
      <c r="J49" s="2" t="n">
        <v>-3</v>
      </c>
      <c r="K49" s="2" t="n">
        <v>-6</v>
      </c>
    </row>
    <row r="50" customFormat="false" ht="12.8" hidden="false" customHeight="true" outlineLevel="0" collapsed="false">
      <c r="A50" s="1" t="s">
        <v>36</v>
      </c>
      <c r="B50" s="1" t="n">
        <v>3</v>
      </c>
      <c r="C50" s="1" t="s">
        <v>42</v>
      </c>
      <c r="D50" s="1" t="n">
        <v>105</v>
      </c>
      <c r="E50" s="2" t="n">
        <v>0.7</v>
      </c>
      <c r="F50" s="2" t="n">
        <v>0.35</v>
      </c>
      <c r="G50" s="1" t="n">
        <v>119</v>
      </c>
      <c r="H50" s="2" t="n">
        <v>0.6</v>
      </c>
      <c r="I50" s="2" t="n">
        <v>0.3</v>
      </c>
      <c r="J50" s="2" t="n">
        <v>-3</v>
      </c>
      <c r="K50" s="2" t="n">
        <v>-6</v>
      </c>
    </row>
    <row r="51" customFormat="false" ht="12.8" hidden="false" customHeight="true" outlineLevel="0" collapsed="false">
      <c r="A51" s="1" t="s">
        <v>36</v>
      </c>
      <c r="B51" s="1" t="n">
        <v>4</v>
      </c>
      <c r="C51" s="1" t="s">
        <v>43</v>
      </c>
      <c r="D51" s="1" t="n">
        <v>39</v>
      </c>
      <c r="E51" s="2" t="n">
        <v>1.9</v>
      </c>
      <c r="F51" s="2" t="n">
        <v>0.95</v>
      </c>
      <c r="G51" s="1" t="n">
        <v>35</v>
      </c>
      <c r="H51" s="2" t="n">
        <v>2.1</v>
      </c>
      <c r="I51" s="2" t="n">
        <v>1.05</v>
      </c>
      <c r="J51" s="2" t="n">
        <v>-3</v>
      </c>
      <c r="K51" s="2" t="n">
        <v>-6</v>
      </c>
    </row>
    <row r="52" customFormat="false" ht="12.8" hidden="false" customHeight="true" outlineLevel="0" collapsed="false">
      <c r="A52" s="1" t="s">
        <v>36</v>
      </c>
      <c r="B52" s="1" t="n">
        <v>5</v>
      </c>
      <c r="C52" s="1" t="s">
        <v>44</v>
      </c>
      <c r="D52" s="1" t="n">
        <v>128</v>
      </c>
      <c r="E52" s="2" t="n">
        <v>0.7</v>
      </c>
      <c r="F52" s="2" t="n">
        <v>0.35</v>
      </c>
      <c r="G52" s="1" t="n">
        <v>99</v>
      </c>
      <c r="H52" s="2" t="n">
        <v>0.9</v>
      </c>
      <c r="I52" s="2" t="n">
        <v>0.45</v>
      </c>
      <c r="J52" s="2" t="n">
        <v>-3</v>
      </c>
      <c r="K52" s="2" t="n">
        <v>-6</v>
      </c>
    </row>
    <row r="53" customFormat="false" ht="12.8" hidden="false" customHeight="true" outlineLevel="0" collapsed="false">
      <c r="A53" s="1" t="s">
        <v>36</v>
      </c>
      <c r="B53" s="1" t="n">
        <v>6</v>
      </c>
      <c r="C53" s="1" t="s">
        <v>45</v>
      </c>
      <c r="D53" s="1" t="n">
        <v>179</v>
      </c>
      <c r="E53" s="2" t="n">
        <v>0.5</v>
      </c>
      <c r="F53" s="2" t="n">
        <v>0.25</v>
      </c>
      <c r="G53" s="1" t="n">
        <v>173</v>
      </c>
      <c r="H53" s="2" t="n">
        <v>0.5</v>
      </c>
      <c r="I53" s="2" t="n">
        <v>0.25</v>
      </c>
      <c r="J53" s="2" t="n">
        <v>-3</v>
      </c>
      <c r="K53" s="2" t="n">
        <v>-6</v>
      </c>
    </row>
    <row r="54" customFormat="false" ht="12.8" hidden="false" customHeight="true" outlineLevel="0" collapsed="false">
      <c r="A54" s="1" t="s">
        <v>36</v>
      </c>
      <c r="B54" s="1" t="n">
        <v>7</v>
      </c>
      <c r="C54" s="1" t="s">
        <v>29</v>
      </c>
      <c r="D54" s="1" t="n">
        <v>63</v>
      </c>
      <c r="E54" s="2" t="n">
        <v>1.15</v>
      </c>
      <c r="F54" s="2" t="n">
        <v>0.55</v>
      </c>
      <c r="G54" s="1" t="n">
        <v>62</v>
      </c>
      <c r="H54" s="2" t="n">
        <v>1.15</v>
      </c>
      <c r="I54" s="2" t="n">
        <v>0.55</v>
      </c>
      <c r="J54" s="2" t="n">
        <v>-3</v>
      </c>
      <c r="K54" s="2" t="n">
        <v>-6</v>
      </c>
    </row>
    <row r="55" customFormat="false" ht="12.8" hidden="false" customHeight="true" outlineLevel="0" collapsed="false">
      <c r="A55" s="1" t="s">
        <v>37</v>
      </c>
      <c r="B55" s="1" t="n">
        <v>1</v>
      </c>
      <c r="C55" s="1" t="s">
        <v>23</v>
      </c>
      <c r="D55" s="1" t="n">
        <v>48</v>
      </c>
      <c r="E55" s="2" t="n">
        <v>2.75</v>
      </c>
      <c r="F55" s="2" t="n">
        <v>1.35</v>
      </c>
      <c r="G55" s="1" t="n">
        <v>51</v>
      </c>
      <c r="H55" s="2" t="n">
        <v>2.55</v>
      </c>
      <c r="I55" s="2" t="n">
        <v>1.25</v>
      </c>
      <c r="J55" s="2" t="n">
        <v>-3</v>
      </c>
      <c r="K55" s="2" t="n">
        <v>-7</v>
      </c>
    </row>
    <row r="56" customFormat="false" ht="12.8" hidden="false" customHeight="true" outlineLevel="0" collapsed="false">
      <c r="A56" s="1" t="s">
        <v>37</v>
      </c>
      <c r="B56" s="1" t="n">
        <v>2</v>
      </c>
      <c r="C56" s="1" t="s">
        <v>24</v>
      </c>
      <c r="D56" s="1" t="n">
        <v>36</v>
      </c>
      <c r="E56" s="2" t="n">
        <v>2.05</v>
      </c>
      <c r="F56" s="2" t="n">
        <v>1</v>
      </c>
      <c r="G56" s="1" t="n">
        <v>42</v>
      </c>
      <c r="H56" s="2" t="n">
        <v>1.75</v>
      </c>
      <c r="I56" s="2" t="n">
        <v>0.85</v>
      </c>
      <c r="J56" s="2" t="n">
        <v>-3</v>
      </c>
      <c r="K56" s="2" t="n">
        <v>-7</v>
      </c>
    </row>
    <row r="57" customFormat="false" ht="12.8" hidden="false" customHeight="true" outlineLevel="0" collapsed="false">
      <c r="A57" s="1" t="s">
        <v>37</v>
      </c>
      <c r="B57" s="1" t="n">
        <v>3</v>
      </c>
      <c r="C57" s="1" t="s">
        <v>42</v>
      </c>
      <c r="D57" s="1" t="n">
        <v>105</v>
      </c>
      <c r="E57" s="2" t="n">
        <v>0.7</v>
      </c>
      <c r="F57" s="2" t="n">
        <v>0.35</v>
      </c>
      <c r="G57" s="1" t="n">
        <v>119</v>
      </c>
      <c r="H57" s="2" t="n">
        <v>0.6</v>
      </c>
      <c r="I57" s="2" t="n">
        <v>0.3</v>
      </c>
      <c r="J57" s="2" t="n">
        <v>-3</v>
      </c>
      <c r="K57" s="2" t="n">
        <v>-7</v>
      </c>
    </row>
    <row r="58" customFormat="false" ht="12.8" hidden="false" customHeight="true" outlineLevel="0" collapsed="false">
      <c r="A58" s="1" t="s">
        <v>37</v>
      </c>
      <c r="B58" s="1" t="n">
        <v>4</v>
      </c>
      <c r="C58" s="1" t="s">
        <v>43</v>
      </c>
      <c r="D58" s="1" t="n">
        <v>39</v>
      </c>
      <c r="E58" s="2" t="n">
        <v>1.9</v>
      </c>
      <c r="F58" s="2" t="n">
        <v>0.95</v>
      </c>
      <c r="G58" s="1" t="n">
        <v>35</v>
      </c>
      <c r="H58" s="2" t="n">
        <v>2.1</v>
      </c>
      <c r="I58" s="2" t="n">
        <v>1.05</v>
      </c>
      <c r="J58" s="2" t="n">
        <v>-3</v>
      </c>
      <c r="K58" s="2" t="n">
        <v>-7</v>
      </c>
    </row>
    <row r="59" customFormat="false" ht="12.8" hidden="false" customHeight="true" outlineLevel="0" collapsed="false">
      <c r="A59" s="1" t="s">
        <v>37</v>
      </c>
      <c r="B59" s="1" t="n">
        <v>5</v>
      </c>
      <c r="C59" s="1" t="s">
        <v>44</v>
      </c>
      <c r="D59" s="1" t="n">
        <v>128</v>
      </c>
      <c r="E59" s="2" t="n">
        <v>0.7</v>
      </c>
      <c r="F59" s="2" t="n">
        <v>0.35</v>
      </c>
      <c r="G59" s="1" t="n">
        <v>99</v>
      </c>
      <c r="H59" s="2" t="n">
        <v>0.9</v>
      </c>
      <c r="I59" s="2" t="n">
        <v>0.45</v>
      </c>
      <c r="J59" s="2" t="n">
        <v>-3</v>
      </c>
      <c r="K59" s="2" t="n">
        <v>-7</v>
      </c>
    </row>
    <row r="60" customFormat="false" ht="12.8" hidden="false" customHeight="true" outlineLevel="0" collapsed="false">
      <c r="A60" s="1" t="s">
        <v>37</v>
      </c>
      <c r="B60" s="1" t="n">
        <v>6</v>
      </c>
      <c r="C60" s="1" t="s">
        <v>45</v>
      </c>
      <c r="D60" s="1" t="n">
        <v>179</v>
      </c>
      <c r="E60" s="2" t="n">
        <v>0.5</v>
      </c>
      <c r="F60" s="2" t="n">
        <v>0.25</v>
      </c>
      <c r="G60" s="1" t="n">
        <v>173</v>
      </c>
      <c r="H60" s="2" t="n">
        <v>0.5</v>
      </c>
      <c r="I60" s="2" t="n">
        <v>0.25</v>
      </c>
      <c r="J60" s="2" t="n">
        <v>-3</v>
      </c>
      <c r="K60" s="2" t="n">
        <v>-7</v>
      </c>
    </row>
    <row r="61" customFormat="false" ht="12.8" hidden="false" customHeight="true" outlineLevel="0" collapsed="false">
      <c r="A61" s="1" t="s">
        <v>37</v>
      </c>
      <c r="B61" s="1" t="n">
        <v>7</v>
      </c>
      <c r="C61" s="1" t="s">
        <v>29</v>
      </c>
      <c r="D61" s="1" t="n">
        <v>63</v>
      </c>
      <c r="E61" s="2" t="n">
        <v>1.15</v>
      </c>
      <c r="F61" s="2" t="n">
        <v>0.55</v>
      </c>
      <c r="G61" s="1" t="n">
        <v>62</v>
      </c>
      <c r="H61" s="2" t="n">
        <v>1.15</v>
      </c>
      <c r="I61" s="2" t="n">
        <v>0.55</v>
      </c>
      <c r="J61" s="2" t="n">
        <v>-3</v>
      </c>
      <c r="K61" s="2" t="n">
        <v>-7</v>
      </c>
    </row>
  </sheetData>
  <autoFilter ref="A5:K61"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647</TotalTime>
  <Application>LibreOffice/25.2.2.2$Windows_X86_64 LibreOffice_project/7370d4be9e3cf6031a51beef54ff3bda878e3fac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2025-03-13T10:24:49Z</dcterms:created>
  <dc:creator/>
  <dc:description/>
  <dc:language>ja-JP</dc:language>
  <cp:lastModifiedBy>kani</cp:lastModifiedBy>
  <dcterms:modified xsi:type="dcterms:W3CDTF">2025-04-16T11:38:07Z</dcterms:modified>
  <cp:revision>109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